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安田 真人\Desktop\T&amp;F\秋田陸上競技協会\郡市陸協\2026本荘\"/>
    </mc:Choice>
  </mc:AlternateContent>
  <xr:revisionPtr revIDLastSave="0" documentId="13_ncr:1_{90554875-D96C-4E5D-B3E9-3B6D49B60CE0}" xr6:coauthVersionLast="47" xr6:coauthVersionMax="47" xr10:uidLastSave="{00000000-0000-0000-0000-000000000000}"/>
  <bookViews>
    <workbookView xWindow="-110" yWindow="-110" windowWidth="19420" windowHeight="10420" xr2:uid="{00000000-000D-0000-FFFF-FFFF00000000}"/>
  </bookViews>
  <sheets>
    <sheet name="秋季申込一覧表" sheetId="29" r:id="rId1"/>
  </sheets>
  <definedNames>
    <definedName name="_xlnm.Print_Area" localSheetId="0">秋季申込一覧表!$A$1:$N$72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3" i="29" l="1"/>
  <c r="H92" i="29"/>
  <c r="H94" i="29" s="1"/>
  <c r="AG13" i="29" l="1"/>
  <c r="W13" i="29" l="1"/>
  <c r="S72" i="29"/>
  <c r="R72" i="29"/>
  <c r="S71" i="29"/>
  <c r="R71" i="29"/>
  <c r="S70" i="29"/>
  <c r="R70" i="29"/>
  <c r="S69" i="29"/>
  <c r="R69" i="29"/>
  <c r="S68" i="29"/>
  <c r="R68" i="29"/>
  <c r="S67" i="29"/>
  <c r="R67" i="29"/>
  <c r="S66" i="29"/>
  <c r="R66" i="29"/>
  <c r="S65" i="29"/>
  <c r="R65" i="29"/>
  <c r="S64" i="29"/>
  <c r="R64" i="29"/>
  <c r="S63" i="29"/>
  <c r="R63" i="29"/>
  <c r="S62" i="29"/>
  <c r="R62" i="29"/>
  <c r="S61" i="29"/>
  <c r="R61" i="29"/>
  <c r="S60" i="29"/>
  <c r="R60" i="29"/>
  <c r="S59" i="29"/>
  <c r="R59" i="29"/>
  <c r="S58" i="29"/>
  <c r="R58" i="29"/>
  <c r="S57" i="29"/>
  <c r="R57" i="29"/>
  <c r="S56" i="29"/>
  <c r="R56" i="29"/>
  <c r="S55" i="29"/>
  <c r="R55" i="29"/>
  <c r="S54" i="29"/>
  <c r="R54" i="29"/>
  <c r="S53" i="29"/>
  <c r="R53" i="29"/>
  <c r="S52" i="29"/>
  <c r="R52" i="29"/>
  <c r="S51" i="29"/>
  <c r="R51" i="29"/>
  <c r="S50" i="29"/>
  <c r="R50" i="29"/>
  <c r="S49" i="29"/>
  <c r="R49" i="29"/>
  <c r="S48" i="29"/>
  <c r="R48" i="29"/>
  <c r="S47" i="29"/>
  <c r="R47" i="29"/>
  <c r="S46" i="29"/>
  <c r="R46" i="29"/>
  <c r="S45" i="29"/>
  <c r="R45" i="29"/>
  <c r="S44" i="29"/>
  <c r="R44" i="29"/>
  <c r="S43" i="29"/>
  <c r="R43" i="29"/>
  <c r="S42" i="29"/>
  <c r="R42" i="29"/>
  <c r="S41" i="29"/>
  <c r="R41" i="29"/>
  <c r="S40" i="29"/>
  <c r="R40" i="29"/>
  <c r="S39" i="29"/>
  <c r="R39" i="29"/>
  <c r="S38" i="29"/>
  <c r="R38" i="29"/>
  <c r="S37" i="29"/>
  <c r="R37" i="29"/>
  <c r="S36" i="29"/>
  <c r="R36" i="29"/>
  <c r="S35" i="29"/>
  <c r="R35" i="29"/>
  <c r="S34" i="29"/>
  <c r="R34" i="29"/>
  <c r="S33" i="29"/>
  <c r="R33" i="29"/>
  <c r="S32" i="29"/>
  <c r="R32" i="29"/>
  <c r="S31" i="29"/>
  <c r="R31" i="29"/>
  <c r="S30" i="29"/>
  <c r="R30" i="29"/>
  <c r="S29" i="29"/>
  <c r="R29" i="29"/>
  <c r="S28" i="29"/>
  <c r="R28" i="29"/>
  <c r="S27" i="29"/>
  <c r="R27" i="29"/>
  <c r="S26" i="29"/>
  <c r="R26" i="29"/>
  <c r="S25" i="29"/>
  <c r="R25" i="29"/>
  <c r="S24" i="29"/>
  <c r="R24" i="29"/>
  <c r="S23" i="29"/>
  <c r="R23" i="29"/>
  <c r="S22" i="29"/>
  <c r="R22" i="29"/>
  <c r="S21" i="29"/>
  <c r="R21" i="29"/>
  <c r="S20" i="29"/>
  <c r="R20" i="29"/>
  <c r="S19" i="29"/>
  <c r="R19" i="29"/>
  <c r="S18" i="29"/>
  <c r="R18" i="29"/>
  <c r="S17" i="29"/>
  <c r="R17" i="29"/>
  <c r="S16" i="29"/>
  <c r="R16" i="29"/>
  <c r="S15" i="29"/>
  <c r="R15" i="29"/>
  <c r="S14" i="29"/>
  <c r="R14" i="29"/>
  <c r="U13" i="29"/>
  <c r="S13" i="29"/>
  <c r="R13" i="29"/>
  <c r="H97" i="29" s="1"/>
  <c r="H122" i="29" l="1"/>
  <c r="H114" i="29"/>
  <c r="H130" i="29"/>
  <c r="H127" i="29"/>
  <c r="H119" i="29"/>
  <c r="H111" i="29"/>
  <c r="H121" i="29"/>
  <c r="H124" i="29"/>
  <c r="J124" i="29" s="1"/>
  <c r="H116" i="29"/>
  <c r="H108" i="29"/>
  <c r="H105" i="29"/>
  <c r="H102" i="29"/>
  <c r="H99" i="29"/>
  <c r="H129" i="29"/>
  <c r="H126" i="29"/>
  <c r="H118" i="29"/>
  <c r="J118" i="29" s="1"/>
  <c r="H110" i="29"/>
  <c r="H104" i="29"/>
  <c r="H123" i="29"/>
  <c r="H115" i="29"/>
  <c r="H107" i="29"/>
  <c r="H101" i="29"/>
  <c r="H98" i="29"/>
  <c r="H128" i="29"/>
  <c r="J128" i="29" s="1"/>
  <c r="H120" i="29"/>
  <c r="H112" i="29"/>
  <c r="H113" i="29"/>
  <c r="H125" i="29"/>
  <c r="H117" i="29"/>
  <c r="H109" i="29"/>
  <c r="H106" i="29"/>
  <c r="H103" i="29"/>
  <c r="J103" i="29" s="1"/>
  <c r="H100" i="29"/>
  <c r="I130" i="29"/>
  <c r="I127" i="29"/>
  <c r="I119" i="29"/>
  <c r="I111" i="29"/>
  <c r="I118" i="29"/>
  <c r="I124" i="29"/>
  <c r="I116" i="29"/>
  <c r="I108" i="29"/>
  <c r="I105" i="29"/>
  <c r="I102" i="29"/>
  <c r="I129" i="29"/>
  <c r="I121" i="29"/>
  <c r="I113" i="29"/>
  <c r="I99" i="29"/>
  <c r="I126" i="29"/>
  <c r="I123" i="29"/>
  <c r="I115" i="29"/>
  <c r="I107" i="29"/>
  <c r="I101" i="29"/>
  <c r="I128" i="29"/>
  <c r="I120" i="29"/>
  <c r="I112" i="29"/>
  <c r="I98" i="29"/>
  <c r="I104" i="29"/>
  <c r="I125" i="29"/>
  <c r="I117" i="29"/>
  <c r="I109" i="29"/>
  <c r="I106" i="29"/>
  <c r="I103" i="29"/>
  <c r="I97" i="29"/>
  <c r="I122" i="29"/>
  <c r="I114" i="29"/>
  <c r="I100" i="29"/>
  <c r="I110" i="29"/>
  <c r="J97" i="29"/>
  <c r="X13" i="29"/>
  <c r="V13" i="29"/>
  <c r="J106" i="29" l="1"/>
  <c r="AK13" i="29" s="1"/>
  <c r="J98" i="29"/>
  <c r="J126" i="29"/>
  <c r="J121" i="29"/>
  <c r="J109" i="29"/>
  <c r="AN13" i="29" s="1"/>
  <c r="J101" i="29"/>
  <c r="AD13" i="29" s="1"/>
  <c r="J129" i="29"/>
  <c r="J111" i="29"/>
  <c r="AP13" i="29" s="1"/>
  <c r="J117" i="29"/>
  <c r="AW13" i="29" s="1"/>
  <c r="J107" i="29"/>
  <c r="AL13" i="29" s="1"/>
  <c r="J99" i="29"/>
  <c r="J119" i="29"/>
  <c r="J125" i="29"/>
  <c r="J115" i="29"/>
  <c r="J102" i="29"/>
  <c r="J127" i="29"/>
  <c r="J113" i="29"/>
  <c r="AR13" i="29" s="1"/>
  <c r="J123" i="29"/>
  <c r="J105" i="29"/>
  <c r="J130" i="29"/>
  <c r="J112" i="29"/>
  <c r="AQ13" i="29" s="1"/>
  <c r="J104" i="29"/>
  <c r="J108" i="29"/>
  <c r="J114" i="29"/>
  <c r="AS13" i="29" s="1"/>
  <c r="J100" i="29"/>
  <c r="AC13" i="29" s="1"/>
  <c r="J120" i="29"/>
  <c r="J110" i="29"/>
  <c r="J116" i="29"/>
  <c r="J122" i="29"/>
  <c r="BA13" i="29"/>
  <c r="AY13" i="29"/>
  <c r="AU13" i="29"/>
  <c r="AB13" i="29"/>
  <c r="AH13" i="29"/>
  <c r="AF13" i="29"/>
  <c r="AV13" i="29"/>
  <c r="AM13" i="29"/>
  <c r="AJ13" i="29"/>
  <c r="AT13" i="29"/>
  <c r="AA13" i="29"/>
  <c r="AO13" i="29"/>
  <c r="AI13" i="29"/>
  <c r="Z13" i="29"/>
  <c r="AZ13" i="29"/>
  <c r="AE13" i="29"/>
  <c r="AX13" i="29"/>
</calcChain>
</file>

<file path=xl/sharedStrings.xml><?xml version="1.0" encoding="utf-8"?>
<sst xmlns="http://schemas.openxmlformats.org/spreadsheetml/2006/main" count="133" uniqueCount="95">
  <si>
    <t>　</t>
    <phoneticPr fontId="2"/>
  </si>
  <si>
    <t>種目</t>
    <rPh sb="0" eb="2">
      <t>シュモク</t>
    </rPh>
    <phoneticPr fontId="2"/>
  </si>
  <si>
    <t>住　所</t>
    <rPh sb="0" eb="1">
      <t>ジュウ</t>
    </rPh>
    <rPh sb="2" eb="3">
      <t>ショ</t>
    </rPh>
    <phoneticPr fontId="2"/>
  </si>
  <si>
    <t>当日連絡の付く電話番号</t>
    <rPh sb="0" eb="2">
      <t>トウジツ</t>
    </rPh>
    <rPh sb="2" eb="4">
      <t>レンラク</t>
    </rPh>
    <rPh sb="5" eb="6">
      <t>ツ</t>
    </rPh>
    <rPh sb="7" eb="9">
      <t>デンワ</t>
    </rPh>
    <rPh sb="9" eb="11">
      <t>バンゴウ</t>
    </rPh>
    <phoneticPr fontId="2"/>
  </si>
  <si>
    <t>所属名</t>
    <rPh sb="0" eb="2">
      <t>ショゾク</t>
    </rPh>
    <rPh sb="2" eb="3">
      <t>メイ</t>
    </rPh>
    <phoneticPr fontId="2"/>
  </si>
  <si>
    <t>Emailアドレス</t>
    <phoneticPr fontId="2"/>
  </si>
  <si>
    <t>ゆうちょ銀行振込</t>
    <phoneticPr fontId="2"/>
  </si>
  <si>
    <t>参考記録の記入の仕方（半角数字で記入）</t>
    <rPh sb="0" eb="2">
      <t>サンコウ</t>
    </rPh>
    <rPh sb="2" eb="4">
      <t>キロク</t>
    </rPh>
    <rPh sb="5" eb="7">
      <t>キニュウ</t>
    </rPh>
    <rPh sb="8" eb="10">
      <t>シカタ</t>
    </rPh>
    <rPh sb="11" eb="13">
      <t>ハンカク</t>
    </rPh>
    <rPh sb="13" eb="15">
      <t>スウジ</t>
    </rPh>
    <rPh sb="16" eb="18">
      <t>キニュウ</t>
    </rPh>
    <phoneticPr fontId="2"/>
  </si>
  <si>
    <t>　短距離</t>
    <rPh sb="1" eb="4">
      <t>タンキョリ</t>
    </rPh>
    <phoneticPr fontId="2"/>
  </si>
  <si>
    <t>14秒21→14.21</t>
    <rPh sb="2" eb="3">
      <t>ビョウ</t>
    </rPh>
    <phoneticPr fontId="2"/>
  </si>
  <si>
    <t>　跳躍</t>
    <rPh sb="1" eb="3">
      <t>チョウヤク</t>
    </rPh>
    <phoneticPr fontId="2"/>
  </si>
  <si>
    <t>1ｍ45ｃｍ→1.45</t>
    <phoneticPr fontId="2"/>
  </si>
  <si>
    <t>　中長距離</t>
    <rPh sb="1" eb="2">
      <t>チュウ</t>
    </rPh>
    <rPh sb="2" eb="5">
      <t>チョウキョリ</t>
    </rPh>
    <phoneticPr fontId="2"/>
  </si>
  <si>
    <t>3分45秒67→3.45.67</t>
    <rPh sb="1" eb="2">
      <t>フン</t>
    </rPh>
    <rPh sb="4" eb="5">
      <t>ビョウ</t>
    </rPh>
    <phoneticPr fontId="2"/>
  </si>
  <si>
    <t>　投てき</t>
    <rPh sb="1" eb="2">
      <t>トウ</t>
    </rPh>
    <phoneticPr fontId="2"/>
  </si>
  <si>
    <t>36ｍ95ｃｍ→36.95</t>
    <phoneticPr fontId="2"/>
  </si>
  <si>
    <r>
      <t>ﾅﾝﾊﾞｰﾞ</t>
    </r>
    <r>
      <rPr>
        <sz val="11"/>
        <rFont val="ＭＳ Ｐゴシック"/>
        <family val="3"/>
        <charset val="128"/>
      </rPr>
      <t xml:space="preserve">
</t>
    </r>
    <r>
      <rPr>
        <sz val="8"/>
        <rFont val="ＭＳ Ｐゴシック"/>
        <family val="3"/>
        <charset val="128"/>
      </rPr>
      <t>（主催者
記入）</t>
    </r>
    <rPh sb="8" eb="11">
      <t>シュサイシャ</t>
    </rPh>
    <rPh sb="12" eb="14">
      <t>キニュウ</t>
    </rPh>
    <phoneticPr fontId="2"/>
  </si>
  <si>
    <t>№</t>
    <phoneticPr fontId="2"/>
  </si>
  <si>
    <r>
      <t xml:space="preserve">　　　氏　　　　名
</t>
    </r>
    <r>
      <rPr>
        <sz val="11"/>
        <color indexed="10"/>
        <rFont val="ＭＳ Ｐゴシック"/>
        <family val="3"/>
        <charset val="128"/>
      </rPr>
      <t>（</t>
    </r>
    <r>
      <rPr>
        <sz val="9"/>
        <color indexed="10"/>
        <rFont val="ＭＳ Ｐゴシック"/>
        <family val="3"/>
        <charset val="128"/>
      </rPr>
      <t>姓と名の間一字空け）</t>
    </r>
    <r>
      <rPr>
        <sz val="9"/>
        <rFont val="ＭＳ Ｐゴシック"/>
        <family val="3"/>
        <charset val="128"/>
      </rPr>
      <t xml:space="preserve">
※</t>
    </r>
    <r>
      <rPr>
        <sz val="9"/>
        <color rgb="FFFF0000"/>
        <rFont val="ＭＳ Ｐゴシック"/>
        <family val="3"/>
        <charset val="128"/>
      </rPr>
      <t>5</t>
    </r>
    <r>
      <rPr>
        <sz val="8"/>
        <color indexed="10"/>
        <rFont val="ＭＳ Ｐゴシック"/>
        <family val="3"/>
        <charset val="128"/>
      </rPr>
      <t>文字以上の場合は空けない</t>
    </r>
    <rPh sb="3" eb="9">
      <t>シメイ</t>
    </rPh>
    <rPh sb="11" eb="12">
      <t>セイ</t>
    </rPh>
    <rPh sb="13" eb="14">
      <t>ナ</t>
    </rPh>
    <rPh sb="15" eb="16">
      <t>アイダ</t>
    </rPh>
    <rPh sb="16" eb="18">
      <t>イチジ</t>
    </rPh>
    <rPh sb="18" eb="19">
      <t>ア</t>
    </rPh>
    <rPh sb="24" eb="26">
      <t>モジ</t>
    </rPh>
    <rPh sb="26" eb="28">
      <t>イジョウ</t>
    </rPh>
    <rPh sb="29" eb="31">
      <t>バアイ</t>
    </rPh>
    <rPh sb="32" eb="33">
      <t>ア</t>
    </rPh>
    <phoneticPr fontId="2"/>
  </si>
  <si>
    <r>
      <t xml:space="preserve">　　　　　ﾌﾘｶﾞﾅ
</t>
    </r>
    <r>
      <rPr>
        <sz val="9"/>
        <color indexed="10"/>
        <rFont val="ＭＳ Ｐゴシック"/>
        <family val="3"/>
        <charset val="128"/>
      </rPr>
      <t>　　（半角　姓と名の間
　　　一字空け）</t>
    </r>
    <r>
      <rPr>
        <sz val="9"/>
        <rFont val="ＭＳ Ｐゴシック"/>
        <family val="3"/>
        <charset val="128"/>
      </rPr>
      <t xml:space="preserve">
</t>
    </r>
    <rPh sb="14" eb="16">
      <t>ハンカク</t>
    </rPh>
    <phoneticPr fontId="2"/>
  </si>
  <si>
    <t>学年</t>
    <rPh sb="0" eb="2">
      <t>ガクネン</t>
    </rPh>
    <phoneticPr fontId="2"/>
  </si>
  <si>
    <t>区分</t>
    <rPh sb="0" eb="2">
      <t>クブン</t>
    </rPh>
    <phoneticPr fontId="2"/>
  </si>
  <si>
    <t>性別</t>
    <rPh sb="0" eb="2">
      <t>セイベツ</t>
    </rPh>
    <phoneticPr fontId="2"/>
  </si>
  <si>
    <t>個人
種目１</t>
    <rPh sb="0" eb="2">
      <t>コジン</t>
    </rPh>
    <rPh sb="3" eb="5">
      <t>シュモク</t>
    </rPh>
    <phoneticPr fontId="2"/>
  </si>
  <si>
    <t>参考記録</t>
    <rPh sb="0" eb="2">
      <t>サンコウ</t>
    </rPh>
    <rPh sb="2" eb="4">
      <t>キロク</t>
    </rPh>
    <phoneticPr fontId="2"/>
  </si>
  <si>
    <t>個人
種目２</t>
    <rPh sb="0" eb="2">
      <t>コジン</t>
    </rPh>
    <rPh sb="3" eb="5">
      <t>シュモク</t>
    </rPh>
    <phoneticPr fontId="2"/>
  </si>
  <si>
    <t>性別＋個人種目１</t>
    <rPh sb="0" eb="2">
      <t>セイベツ</t>
    </rPh>
    <rPh sb="3" eb="5">
      <t>コジン</t>
    </rPh>
    <rPh sb="5" eb="7">
      <t>シュモク</t>
    </rPh>
    <phoneticPr fontId="2"/>
  </si>
  <si>
    <t>性別＋個人種目２</t>
    <rPh sb="0" eb="2">
      <t>セイベツ</t>
    </rPh>
    <rPh sb="3" eb="5">
      <t>コジン</t>
    </rPh>
    <rPh sb="5" eb="7">
      <t>シュモク</t>
    </rPh>
    <phoneticPr fontId="2"/>
  </si>
  <si>
    <t>男</t>
    <rPh sb="0" eb="1">
      <t>オトコ</t>
    </rPh>
    <phoneticPr fontId="2"/>
  </si>
  <si>
    <t>女</t>
    <rPh sb="0" eb="1">
      <t>オンナ</t>
    </rPh>
    <phoneticPr fontId="2"/>
  </si>
  <si>
    <t>合計</t>
    <rPh sb="0" eb="2">
      <t>ゴウケイ</t>
    </rPh>
    <phoneticPr fontId="2"/>
  </si>
  <si>
    <t>アスリートビブス</t>
    <phoneticPr fontId="2"/>
  </si>
  <si>
    <t>男100m</t>
  </si>
  <si>
    <t>男400m</t>
  </si>
  <si>
    <t>男800m</t>
  </si>
  <si>
    <t>男1000m</t>
  </si>
  <si>
    <t>男1500m</t>
  </si>
  <si>
    <t>男100mH</t>
  </si>
  <si>
    <t>男110mH</t>
  </si>
  <si>
    <t>男400mH</t>
  </si>
  <si>
    <t>男走高跳</t>
  </si>
  <si>
    <t>男走幅跳</t>
  </si>
  <si>
    <t>男三段跳</t>
  </si>
  <si>
    <t>男砲丸投</t>
  </si>
  <si>
    <t>男円盤投</t>
  </si>
  <si>
    <t>男やり投</t>
  </si>
  <si>
    <t>　女100m</t>
  </si>
  <si>
    <t>　女400m</t>
  </si>
  <si>
    <t>　女800m</t>
  </si>
  <si>
    <t>　女1000m</t>
  </si>
  <si>
    <t>　女1500m</t>
  </si>
  <si>
    <t>　女100mH</t>
  </si>
  <si>
    <t>　女110mH</t>
  </si>
  <si>
    <t>　女400mH</t>
  </si>
  <si>
    <t>　女走高跳</t>
  </si>
  <si>
    <t>　女走幅跳</t>
  </si>
  <si>
    <t>　女三段跳</t>
  </si>
  <si>
    <t>　女砲丸投</t>
  </si>
  <si>
    <t>　女円盤投</t>
  </si>
  <si>
    <t>　女やり投</t>
  </si>
  <si>
    <t>～</t>
    <phoneticPr fontId="2"/>
  </si>
  <si>
    <t>100m</t>
    <phoneticPr fontId="2"/>
  </si>
  <si>
    <t>400m</t>
    <phoneticPr fontId="2"/>
  </si>
  <si>
    <t>800m</t>
    <phoneticPr fontId="2"/>
  </si>
  <si>
    <t>1000m</t>
    <phoneticPr fontId="2"/>
  </si>
  <si>
    <t>1500m</t>
    <phoneticPr fontId="2"/>
  </si>
  <si>
    <t>小学校</t>
    <rPh sb="0" eb="3">
      <t>ショウガッコウ</t>
    </rPh>
    <phoneticPr fontId="2"/>
  </si>
  <si>
    <t>100mH</t>
    <phoneticPr fontId="2"/>
  </si>
  <si>
    <t>中学校</t>
    <rPh sb="0" eb="3">
      <t>チュウガッコウ</t>
    </rPh>
    <phoneticPr fontId="2"/>
  </si>
  <si>
    <t>110mH</t>
    <phoneticPr fontId="2"/>
  </si>
  <si>
    <t>高校・一般</t>
    <rPh sb="0" eb="2">
      <t>コウコウ</t>
    </rPh>
    <rPh sb="3" eb="5">
      <t>イッパン</t>
    </rPh>
    <phoneticPr fontId="2"/>
  </si>
  <si>
    <t>走高跳</t>
    <rPh sb="0" eb="3">
      <t>ハシリタカトビ</t>
    </rPh>
    <phoneticPr fontId="2"/>
  </si>
  <si>
    <t>走幅跳</t>
    <rPh sb="0" eb="3">
      <t>ハシリハバトビ</t>
    </rPh>
    <phoneticPr fontId="2"/>
  </si>
  <si>
    <t>　女</t>
    <rPh sb="1" eb="2">
      <t>オンナ</t>
    </rPh>
    <phoneticPr fontId="2"/>
  </si>
  <si>
    <t>砲丸投</t>
    <rPh sb="0" eb="3">
      <t>ホウガンナ</t>
    </rPh>
    <phoneticPr fontId="2"/>
  </si>
  <si>
    <t>円盤投</t>
    <rPh sb="0" eb="3">
      <t>エンバンナ</t>
    </rPh>
    <phoneticPr fontId="2"/>
  </si>
  <si>
    <t>やり投</t>
    <rPh sb="2" eb="3">
      <t>ナ</t>
    </rPh>
    <phoneticPr fontId="2"/>
  </si>
  <si>
    <t>個人1</t>
    <rPh sb="0" eb="2">
      <t>コジン</t>
    </rPh>
    <phoneticPr fontId="2"/>
  </si>
  <si>
    <t>個人2</t>
    <rPh sb="0" eb="2">
      <t>コジン</t>
    </rPh>
    <phoneticPr fontId="2"/>
  </si>
  <si>
    <t>種目合計人数</t>
    <rPh sb="0" eb="2">
      <t>シュモク</t>
    </rPh>
    <rPh sb="2" eb="4">
      <t>ゴウケイ</t>
    </rPh>
    <rPh sb="4" eb="6">
      <t>ニンズウ</t>
    </rPh>
    <phoneticPr fontId="2"/>
  </si>
  <si>
    <t>所属長名（個人申込の場合は記載不要）</t>
    <rPh sb="0" eb="2">
      <t>ショゾク</t>
    </rPh>
    <rPh sb="2" eb="3">
      <t>チョウ</t>
    </rPh>
    <rPh sb="3" eb="4">
      <t>メイ</t>
    </rPh>
    <rPh sb="5" eb="9">
      <t>コジンモウシコミ</t>
    </rPh>
    <rPh sb="10" eb="12">
      <t>バアイ</t>
    </rPh>
    <rPh sb="13" eb="17">
      <t>キサイフヨウ</t>
    </rPh>
    <phoneticPr fontId="2"/>
  </si>
  <si>
    <t>申込責任者（小中高校生個人の場合は保護者名）</t>
    <rPh sb="0" eb="2">
      <t>モウシコ</t>
    </rPh>
    <rPh sb="2" eb="5">
      <t>セキニンシャ</t>
    </rPh>
    <rPh sb="6" eb="7">
      <t>ショウ</t>
    </rPh>
    <rPh sb="7" eb="8">
      <t>チュウ</t>
    </rPh>
    <rPh sb="8" eb="10">
      <t>コウコウ</t>
    </rPh>
    <rPh sb="10" eb="11">
      <t>セイ</t>
    </rPh>
    <rPh sb="11" eb="13">
      <t>コジン</t>
    </rPh>
    <rPh sb="14" eb="16">
      <t>バアイ</t>
    </rPh>
    <rPh sb="17" eb="21">
      <t>ホゴシャメイ</t>
    </rPh>
    <phoneticPr fontId="2"/>
  </si>
  <si>
    <t>２０２６年本荘由利秋季陸上競技会　申込一覧表</t>
    <rPh sb="17" eb="19">
      <t>モウシコミ</t>
    </rPh>
    <rPh sb="19" eb="22">
      <t>イチランヒョウ</t>
    </rPh>
    <phoneticPr fontId="2"/>
  </si>
  <si>
    <t>当日現金納付（釣銭なし、記名した封筒に入れて）</t>
    <rPh sb="19" eb="20">
      <t>イ</t>
    </rPh>
    <phoneticPr fontId="2"/>
  </si>
  <si>
    <t>（お札、五百円玉、百円玉できるだけ大きいお金で）</t>
    <rPh sb="17" eb="18">
      <t>オオ</t>
    </rPh>
    <rPh sb="21" eb="22">
      <t>カネ</t>
    </rPh>
    <phoneticPr fontId="2"/>
  </si>
  <si>
    <t>※２種目に出場する場合は、種目１、種目２をリストの順番で選択してください。トラックは距離の短い順番→ハードル→跳躍（高→幅→三段）→投てき（砲丸→円盤→やり）</t>
    <phoneticPr fontId="2"/>
  </si>
  <si>
    <t>〇</t>
    <phoneticPr fontId="2"/>
  </si>
  <si>
    <t>※9月29日（火）まで送信してください。（紙は提出不要です。）</t>
    <rPh sb="7" eb="8">
      <t>カ</t>
    </rPh>
    <rPh sb="11" eb="13">
      <t>ソウシン</t>
    </rPh>
    <phoneticPr fontId="2"/>
  </si>
  <si>
    <r>
      <t>参加料の納付方法（どちらかに〇）　4</t>
    </r>
    <r>
      <rPr>
        <sz val="11"/>
        <color rgb="FFFF0000"/>
        <rFont val="ＭＳ Ｐゴシック"/>
        <family val="3"/>
        <charset val="128"/>
      </rPr>
      <t>名以上は振込にご協力ください</t>
    </r>
    <rPh sb="18" eb="19">
      <t>メイ</t>
    </rPh>
    <rPh sb="19" eb="21">
      <t>イジョウ</t>
    </rPh>
    <rPh sb="26" eb="28">
      <t>キョウリョク</t>
    </rPh>
    <phoneticPr fontId="2"/>
  </si>
  <si>
    <t>男200m</t>
  </si>
  <si>
    <t>男3000m</t>
  </si>
  <si>
    <t>男5000m</t>
  </si>
  <si>
    <t>　女200m</t>
  </si>
  <si>
    <t>　女3000m</t>
  </si>
  <si>
    <t>　女5000m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</si>
</sst>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0\)"/>
    <numFmt numFmtId="178" formatCode="0_ "/>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color theme="1"/>
      <name val="ＭＳ Ｐゴシック"/>
      <family val="3"/>
      <charset val="128"/>
      <scheme val="minor"/>
    </font>
    <font>
      <b/>
      <sz val="14"/>
      <name val="ＭＳ Ｐゴシック"/>
      <family val="3"/>
      <charset val="128"/>
    </font>
    <font>
      <sz val="16"/>
      <name val="ＭＳ Ｐゴシック"/>
      <family val="3"/>
      <charset val="128"/>
    </font>
    <font>
      <b/>
      <sz val="11"/>
      <color indexed="10"/>
      <name val="ＭＳ Ｐゴシック"/>
      <family val="3"/>
      <charset val="128"/>
    </font>
    <font>
      <sz val="11"/>
      <color rgb="FFFF0000"/>
      <name val="ＭＳ Ｐゴシック"/>
      <family val="3"/>
      <charset val="128"/>
    </font>
    <font>
      <b/>
      <sz val="11"/>
      <color rgb="FFFF0000"/>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1"/>
      <color indexed="10"/>
      <name val="ＭＳ Ｐゴシック"/>
      <family val="3"/>
      <charset val="128"/>
    </font>
    <font>
      <sz val="9"/>
      <color indexed="10"/>
      <name val="ＭＳ Ｐゴシック"/>
      <family val="3"/>
      <charset val="128"/>
    </font>
    <font>
      <sz val="9"/>
      <color rgb="FFFF0000"/>
      <name val="ＭＳ Ｐゴシック"/>
      <family val="3"/>
      <charset val="128"/>
    </font>
    <font>
      <sz val="8"/>
      <color indexed="10"/>
      <name val="ＭＳ Ｐゴシック"/>
      <family val="3"/>
      <charset val="128"/>
    </font>
  </fonts>
  <fills count="11">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55"/>
        <bgColor indexed="64"/>
      </patternFill>
    </fill>
    <fill>
      <patternFill patternType="solid">
        <fgColor theme="0"/>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
      <patternFill patternType="solid">
        <fgColor indexed="41"/>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4" fillId="0" borderId="0">
      <alignment vertical="center"/>
    </xf>
    <xf numFmtId="0" fontId="1" fillId="0" borderId="0"/>
  </cellStyleXfs>
  <cellXfs count="73">
    <xf numFmtId="0" fontId="0" fillId="0" borderId="0" xfId="0"/>
    <xf numFmtId="0" fontId="5" fillId="2" borderId="0" xfId="0" applyFont="1" applyFill="1"/>
    <xf numFmtId="0" fontId="6" fillId="2" borderId="0" xfId="0" applyFont="1" applyFill="1"/>
    <xf numFmtId="0" fontId="0" fillId="2" borderId="0" xfId="0" applyFill="1"/>
    <xf numFmtId="0" fontId="7" fillId="2" borderId="0" xfId="0" applyFont="1" applyFill="1"/>
    <xf numFmtId="0" fontId="0" fillId="3" borderId="0" xfId="0" applyFill="1"/>
    <xf numFmtId="0" fontId="0" fillId="4" borderId="0" xfId="0" applyFill="1" applyAlignment="1">
      <alignment shrinkToFit="1"/>
    </xf>
    <xf numFmtId="176" fontId="0" fillId="4" borderId="0" xfId="0" applyNumberFormat="1" applyFill="1" applyAlignment="1">
      <alignment shrinkToFit="1"/>
    </xf>
    <xf numFmtId="0" fontId="8" fillId="3" borderId="0" xfId="0" applyFont="1" applyFill="1"/>
    <xf numFmtId="0" fontId="9" fillId="3" borderId="0" xfId="0" applyFont="1" applyFill="1"/>
    <xf numFmtId="0" fontId="11" fillId="4" borderId="2" xfId="0" applyFont="1" applyFill="1" applyBorder="1" applyAlignment="1">
      <alignment horizontal="center" vertical="top" wrapText="1"/>
    </xf>
    <xf numFmtId="0" fontId="1" fillId="6" borderId="2" xfId="0" applyFont="1" applyFill="1" applyBorder="1" applyAlignment="1">
      <alignment horizontal="center" vertical="top"/>
    </xf>
    <xf numFmtId="0" fontId="0" fillId="6" borderId="2" xfId="0" applyFill="1" applyBorder="1" applyAlignment="1">
      <alignment horizontal="left" vertical="top" wrapText="1"/>
    </xf>
    <xf numFmtId="0" fontId="0" fillId="6" borderId="2" xfId="0" applyFill="1" applyBorder="1" applyAlignment="1">
      <alignment horizontal="center" vertical="top"/>
    </xf>
    <xf numFmtId="0" fontId="0" fillId="6" borderId="2" xfId="0" applyFill="1" applyBorder="1" applyAlignment="1">
      <alignment horizontal="center" vertical="top" wrapText="1"/>
    </xf>
    <xf numFmtId="0" fontId="11" fillId="6" borderId="2" xfId="0" applyFont="1" applyFill="1" applyBorder="1" applyAlignment="1">
      <alignment horizontal="center" vertical="top"/>
    </xf>
    <xf numFmtId="0" fontId="10" fillId="6" borderId="2" xfId="0" applyFont="1" applyFill="1" applyBorder="1" applyAlignment="1">
      <alignment horizontal="center" vertical="top" wrapText="1"/>
    </xf>
    <xf numFmtId="0" fontId="0" fillId="4" borderId="0" xfId="0" applyFill="1" applyAlignment="1">
      <alignment horizontal="center" vertical="center" shrinkToFit="1"/>
    </xf>
    <xf numFmtId="0" fontId="0" fillId="4" borderId="2" xfId="0" applyFill="1" applyBorder="1" applyAlignment="1">
      <alignment horizontal="center" vertical="center" shrinkToFit="1"/>
    </xf>
    <xf numFmtId="0" fontId="11" fillId="4" borderId="2" xfId="0" applyFont="1" applyFill="1" applyBorder="1" applyAlignment="1">
      <alignment horizontal="center" vertical="center" shrinkToFit="1"/>
    </xf>
    <xf numFmtId="0" fontId="11" fillId="4" borderId="2" xfId="0" applyFont="1" applyFill="1" applyBorder="1" applyAlignment="1">
      <alignment horizontal="center" vertical="center" wrapText="1"/>
    </xf>
    <xf numFmtId="0" fontId="0" fillId="4" borderId="0" xfId="0" applyFill="1" applyAlignment="1">
      <alignment horizontal="center" vertical="top" shrinkToFit="1"/>
    </xf>
    <xf numFmtId="0" fontId="0" fillId="4" borderId="2" xfId="0" applyFill="1" applyBorder="1" applyAlignment="1" applyProtection="1">
      <alignment horizontal="center" vertical="center"/>
      <protection locked="0"/>
    </xf>
    <xf numFmtId="0" fontId="0" fillId="7" borderId="2" xfId="0" applyFill="1" applyBorder="1" applyAlignment="1" applyProtection="1">
      <alignment horizontal="center" vertical="center" shrinkToFit="1"/>
      <protection locked="0"/>
    </xf>
    <xf numFmtId="177" fontId="0" fillId="7" borderId="2" xfId="0" applyNumberFormat="1" applyFill="1" applyBorder="1" applyAlignment="1" applyProtection="1">
      <alignment horizontal="center" vertical="center" shrinkToFit="1"/>
      <protection locked="0"/>
    </xf>
    <xf numFmtId="0" fontId="0" fillId="7" borderId="2" xfId="0" applyFill="1" applyBorder="1" applyAlignment="1" applyProtection="1">
      <alignment vertical="center" shrinkToFit="1"/>
      <protection locked="0"/>
    </xf>
    <xf numFmtId="176" fontId="0" fillId="7" borderId="2" xfId="0" applyNumberFormat="1" applyFill="1" applyBorder="1" applyAlignment="1" applyProtection="1">
      <alignment horizontal="center" vertical="center" shrinkToFit="1"/>
      <protection locked="0"/>
    </xf>
    <xf numFmtId="0" fontId="0" fillId="4" borderId="2" xfId="0" applyFill="1" applyBorder="1" applyAlignment="1">
      <alignment shrinkToFit="1"/>
    </xf>
    <xf numFmtId="178" fontId="0" fillId="4" borderId="2" xfId="0" applyNumberFormat="1" applyFill="1" applyBorder="1" applyAlignment="1">
      <alignment horizontal="right" vertical="center" shrinkToFit="1"/>
    </xf>
    <xf numFmtId="178" fontId="0" fillId="4" borderId="0" xfId="0" applyNumberFormat="1" applyFill="1" applyAlignment="1">
      <alignment horizontal="right" vertical="center" shrinkToFit="1"/>
    </xf>
    <xf numFmtId="177" fontId="0" fillId="4" borderId="0" xfId="0" applyNumberFormat="1" applyFill="1" applyAlignment="1">
      <alignment vertical="center" shrinkToFit="1"/>
    </xf>
    <xf numFmtId="0" fontId="11" fillId="4" borderId="0" xfId="0" applyFont="1" applyFill="1" applyAlignment="1">
      <alignment shrinkToFit="1"/>
    </xf>
    <xf numFmtId="0" fontId="12" fillId="4" borderId="0" xfId="0" applyFont="1" applyFill="1" applyAlignment="1">
      <alignment shrinkToFit="1"/>
    </xf>
    <xf numFmtId="0" fontId="0" fillId="8" borderId="2" xfId="0" applyFill="1" applyBorder="1" applyAlignment="1" applyProtection="1">
      <alignment horizontal="center" vertical="center" shrinkToFit="1"/>
      <protection locked="0"/>
    </xf>
    <xf numFmtId="177" fontId="0" fillId="8" borderId="2" xfId="0" applyNumberFormat="1" applyFill="1" applyBorder="1" applyAlignment="1" applyProtection="1">
      <alignment horizontal="center" vertical="center" shrinkToFit="1"/>
      <protection locked="0"/>
    </xf>
    <xf numFmtId="0" fontId="0" fillId="8" borderId="2" xfId="0" applyFill="1" applyBorder="1" applyAlignment="1" applyProtection="1">
      <alignment vertical="center" shrinkToFit="1"/>
      <protection locked="0"/>
    </xf>
    <xf numFmtId="0" fontId="0" fillId="9" borderId="2" xfId="0" applyFill="1" applyBorder="1" applyAlignment="1" applyProtection="1">
      <alignment horizontal="center" vertical="center" shrinkToFit="1"/>
      <protection locked="0"/>
    </xf>
    <xf numFmtId="177" fontId="0" fillId="9" borderId="2" xfId="0" applyNumberFormat="1" applyFill="1" applyBorder="1" applyAlignment="1" applyProtection="1">
      <alignment horizontal="center" vertical="center" shrinkToFit="1"/>
      <protection locked="0"/>
    </xf>
    <xf numFmtId="0" fontId="0" fillId="9" borderId="2" xfId="0" applyFill="1" applyBorder="1" applyAlignment="1" applyProtection="1">
      <alignment vertical="center" shrinkToFit="1"/>
      <protection locked="0"/>
    </xf>
    <xf numFmtId="176" fontId="0" fillId="9" borderId="2" xfId="0" applyNumberFormat="1" applyFill="1" applyBorder="1" applyAlignment="1" applyProtection="1">
      <alignment horizontal="center" vertical="center" shrinkToFit="1"/>
      <protection locked="0"/>
    </xf>
    <xf numFmtId="178" fontId="0" fillId="4" borderId="2" xfId="0" applyNumberFormat="1" applyFill="1" applyBorder="1" applyAlignment="1">
      <alignment shrinkToFit="1"/>
    </xf>
    <xf numFmtId="176" fontId="0" fillId="4" borderId="2" xfId="0" applyNumberFormat="1" applyFill="1" applyBorder="1" applyAlignment="1">
      <alignment shrinkToFit="1"/>
    </xf>
    <xf numFmtId="178" fontId="0" fillId="4" borderId="0" xfId="0" applyNumberFormat="1" applyFill="1" applyAlignment="1">
      <alignment shrinkToFit="1"/>
    </xf>
    <xf numFmtId="176" fontId="0" fillId="4" borderId="2" xfId="0" applyNumberFormat="1" applyFill="1" applyBorder="1" applyAlignment="1">
      <alignment horizontal="center" shrinkToFit="1"/>
    </xf>
    <xf numFmtId="0" fontId="11" fillId="4" borderId="2" xfId="0" applyFont="1" applyFill="1" applyBorder="1" applyAlignment="1">
      <alignment shrinkToFit="1"/>
    </xf>
    <xf numFmtId="0" fontId="0" fillId="4" borderId="2" xfId="0" applyFill="1" applyBorder="1" applyAlignment="1">
      <alignment vertical="center" shrinkToFit="1"/>
    </xf>
    <xf numFmtId="0" fontId="0" fillId="0" borderId="2" xfId="0" applyBorder="1" applyAlignment="1" applyProtection="1">
      <alignment horizontal="center" vertical="center"/>
      <protection locked="0"/>
    </xf>
    <xf numFmtId="176" fontId="0" fillId="4" borderId="0" xfId="0" applyNumberFormat="1" applyFill="1" applyAlignment="1">
      <alignment horizontal="center" vertical="center" shrinkToFit="1"/>
    </xf>
    <xf numFmtId="0" fontId="10" fillId="10" borderId="2" xfId="0" applyFont="1" applyFill="1" applyBorder="1" applyAlignment="1">
      <alignment horizontal="left" vertical="top" wrapText="1"/>
    </xf>
    <xf numFmtId="0" fontId="0" fillId="10" borderId="2" xfId="0" applyFill="1" applyBorder="1" applyAlignment="1">
      <alignment horizontal="center" vertical="top" wrapText="1"/>
    </xf>
    <xf numFmtId="176" fontId="0" fillId="10" borderId="2" xfId="0" applyNumberFormat="1" applyFill="1" applyBorder="1" applyAlignment="1" applyProtection="1">
      <alignment horizontal="center" vertical="center" shrinkToFit="1"/>
      <protection locked="0"/>
    </xf>
    <xf numFmtId="0" fontId="0" fillId="10" borderId="2" xfId="0" applyFill="1" applyBorder="1" applyAlignment="1" applyProtection="1">
      <alignment horizontal="center" vertical="center" shrinkToFit="1"/>
      <protection locked="0"/>
    </xf>
    <xf numFmtId="0" fontId="0" fillId="0" borderId="5" xfId="0" applyBorder="1" applyAlignment="1">
      <alignment horizontal="center" vertical="center"/>
    </xf>
    <xf numFmtId="0" fontId="10" fillId="3" borderId="0" xfId="0" applyFont="1" applyFill="1" applyAlignment="1">
      <alignment horizontal="center" vertical="top"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3" fillId="0" borderId="3" xfId="4" applyFont="1" applyBorder="1" applyAlignment="1">
      <alignment vertical="center" shrinkToFit="1"/>
    </xf>
    <xf numFmtId="0" fontId="3" fillId="0" borderId="4" xfId="4" applyFont="1" applyBorder="1" applyAlignment="1">
      <alignment vertical="center" shrinkToFit="1"/>
    </xf>
    <xf numFmtId="0" fontId="3" fillId="0" borderId="5" xfId="4" applyFont="1" applyBorder="1" applyAlignment="1">
      <alignment vertical="center" shrinkToFit="1"/>
    </xf>
    <xf numFmtId="0" fontId="3" fillId="0" borderId="3" xfId="4" applyFont="1" applyBorder="1" applyAlignment="1" applyProtection="1">
      <alignment horizontal="left" vertical="center" shrinkToFit="1"/>
      <protection locked="0"/>
    </xf>
    <xf numFmtId="0" fontId="3" fillId="0" borderId="4" xfId="4" applyFont="1" applyBorder="1" applyAlignment="1" applyProtection="1">
      <alignment horizontal="left" vertical="center" shrinkToFit="1"/>
      <protection locked="0"/>
    </xf>
    <xf numFmtId="0" fontId="3" fillId="0" borderId="5" xfId="4" applyFont="1" applyBorder="1" applyAlignment="1" applyProtection="1">
      <alignment horizontal="left" vertical="center" shrinkToFit="1"/>
      <protection locked="0"/>
    </xf>
    <xf numFmtId="0" fontId="3" fillId="0" borderId="1" xfId="4" applyFont="1" applyBorder="1" applyAlignment="1">
      <alignment vertical="center" shrinkToFit="1"/>
    </xf>
    <xf numFmtId="0" fontId="0" fillId="0" borderId="2" xfId="0" applyBorder="1" applyAlignment="1">
      <alignment vertical="center"/>
    </xf>
    <xf numFmtId="0" fontId="0" fillId="5" borderId="3" xfId="0" applyFill="1" applyBorder="1" applyAlignment="1" applyProtection="1">
      <alignment horizontal="center" vertical="center" shrinkToFit="1"/>
      <protection locked="0"/>
    </xf>
    <xf numFmtId="0" fontId="0" fillId="5" borderId="4" xfId="0" applyFill="1" applyBorder="1" applyAlignment="1" applyProtection="1">
      <alignment horizontal="center" vertical="center" shrinkToFit="1"/>
      <protection locked="0"/>
    </xf>
    <xf numFmtId="0" fontId="0" fillId="5" borderId="5" xfId="0" applyFill="1" applyBorder="1" applyAlignment="1" applyProtection="1">
      <alignment horizontal="center" vertical="center" shrinkToFit="1"/>
      <protection locked="0"/>
    </xf>
  </cellXfs>
  <cellStyles count="5">
    <cellStyle name="標準" xfId="0" builtinId="0"/>
    <cellStyle name="標準 2" xfId="1" xr:uid="{00000000-0005-0000-0000-000002000000}"/>
    <cellStyle name="標準 3" xfId="2" xr:uid="{00000000-0005-0000-0000-000003000000}"/>
    <cellStyle name="標準 4" xfId="3" xr:uid="{00000000-0005-0000-0000-000004000000}"/>
    <cellStyle name="標準 5"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9F595-7670-45CB-B675-5CA98D7C9CDF}">
  <dimension ref="A1:BV397"/>
  <sheetViews>
    <sheetView tabSelected="1" zoomScaleNormal="100" workbookViewId="0">
      <selection activeCell="A4" sqref="A4:C4"/>
    </sheetView>
  </sheetViews>
  <sheetFormatPr defaultRowHeight="13" x14ac:dyDescent="0.2"/>
  <cols>
    <col min="1" max="1" width="7.26953125" customWidth="1"/>
    <col min="2" max="2" width="3.6328125" customWidth="1"/>
    <col min="3" max="3" width="18.08984375" customWidth="1"/>
    <col min="4" max="4" width="18.6328125" customWidth="1"/>
    <col min="5" max="5" width="4" customWidth="1"/>
    <col min="6" max="6" width="16" customWidth="1"/>
    <col min="7" max="7" width="8.453125" customWidth="1"/>
    <col min="8" max="8" width="4.453125" customWidth="1"/>
    <col min="9" max="9" width="9.6328125" customWidth="1"/>
    <col min="11" max="11" width="9.6328125" customWidth="1"/>
    <col min="13" max="13" width="17" customWidth="1"/>
    <col min="15" max="17" width="8.6328125" customWidth="1"/>
    <col min="18" max="19" width="11.90625" customWidth="1"/>
    <col min="20" max="20" width="15.26953125" customWidth="1"/>
    <col min="21" max="21" width="16.7265625" customWidth="1"/>
    <col min="22" max="24" width="4.453125" customWidth="1"/>
    <col min="25" max="25" width="11.6328125" customWidth="1"/>
    <col min="26" max="53" width="3.6328125" customWidth="1"/>
    <col min="54" max="57" width="6.08984375" customWidth="1"/>
    <col min="59" max="59" width="4.7265625" customWidth="1"/>
    <col min="60" max="64" width="10.6328125" customWidth="1"/>
    <col min="65" max="65" width="14.36328125" customWidth="1"/>
    <col min="66" max="66" width="16.7265625" customWidth="1"/>
    <col min="67" max="67" width="14.36328125" customWidth="1"/>
    <col min="261" max="261" width="7.26953125" customWidth="1"/>
    <col min="262" max="262" width="3.6328125" customWidth="1"/>
    <col min="263" max="263" width="16.6328125" customWidth="1"/>
    <col min="264" max="264" width="20.36328125" customWidth="1"/>
    <col min="265" max="265" width="15.6328125" customWidth="1"/>
    <col min="266" max="266" width="4.08984375" customWidth="1"/>
    <col min="267" max="267" width="5" customWidth="1"/>
    <col min="268" max="268" width="17" customWidth="1"/>
    <col min="269" max="270" width="10.453125" customWidth="1"/>
    <col min="271" max="272" width="10.90625" customWidth="1"/>
    <col min="273" max="273" width="17.90625" customWidth="1"/>
    <col min="274" max="274" width="8.6328125" customWidth="1"/>
    <col min="275" max="275" width="8" customWidth="1"/>
    <col min="276" max="276" width="14.36328125" customWidth="1"/>
    <col min="277" max="277" width="5.7265625" customWidth="1"/>
    <col min="278" max="278" width="4" customWidth="1"/>
    <col min="279" max="279" width="5.7265625" customWidth="1"/>
    <col min="280" max="280" width="11.6328125" customWidth="1"/>
    <col min="281" max="281" width="13.26953125" customWidth="1"/>
    <col min="282" max="283" width="10.7265625" customWidth="1"/>
    <col min="284" max="284" width="13" customWidth="1"/>
    <col min="285" max="287" width="6.08984375" customWidth="1"/>
    <col min="289" max="309" width="7.36328125" customWidth="1"/>
    <col min="310" max="312" width="6.08984375" customWidth="1"/>
    <col min="314" max="314" width="4.7265625" customWidth="1"/>
    <col min="315" max="315" width="21" customWidth="1"/>
    <col min="316" max="316" width="16.7265625" customWidth="1"/>
    <col min="317" max="317" width="14.36328125" customWidth="1"/>
    <col min="517" max="517" width="7.26953125" customWidth="1"/>
    <col min="518" max="518" width="3.6328125" customWidth="1"/>
    <col min="519" max="519" width="16.6328125" customWidth="1"/>
    <col min="520" max="520" width="20.36328125" customWidth="1"/>
    <col min="521" max="521" width="15.6328125" customWidth="1"/>
    <col min="522" max="522" width="4.08984375" customWidth="1"/>
    <col min="523" max="523" width="5" customWidth="1"/>
    <col min="524" max="524" width="17" customWidth="1"/>
    <col min="525" max="526" width="10.453125" customWidth="1"/>
    <col min="527" max="528" width="10.90625" customWidth="1"/>
    <col min="529" max="529" width="17.90625" customWidth="1"/>
    <col min="530" max="530" width="8.6328125" customWidth="1"/>
    <col min="531" max="531" width="8" customWidth="1"/>
    <col min="532" max="532" width="14.36328125" customWidth="1"/>
    <col min="533" max="533" width="5.7265625" customWidth="1"/>
    <col min="534" max="534" width="4" customWidth="1"/>
    <col min="535" max="535" width="5.7265625" customWidth="1"/>
    <col min="536" max="536" width="11.6328125" customWidth="1"/>
    <col min="537" max="537" width="13.26953125" customWidth="1"/>
    <col min="538" max="539" width="10.7265625" customWidth="1"/>
    <col min="540" max="540" width="13" customWidth="1"/>
    <col min="541" max="543" width="6.08984375" customWidth="1"/>
    <col min="545" max="565" width="7.36328125" customWidth="1"/>
    <col min="566" max="568" width="6.08984375" customWidth="1"/>
    <col min="570" max="570" width="4.7265625" customWidth="1"/>
    <col min="571" max="571" width="21" customWidth="1"/>
    <col min="572" max="572" width="16.7265625" customWidth="1"/>
    <col min="573" max="573" width="14.36328125" customWidth="1"/>
    <col min="773" max="773" width="7.26953125" customWidth="1"/>
    <col min="774" max="774" width="3.6328125" customWidth="1"/>
    <col min="775" max="775" width="16.6328125" customWidth="1"/>
    <col min="776" max="776" width="20.36328125" customWidth="1"/>
    <col min="777" max="777" width="15.6328125" customWidth="1"/>
    <col min="778" max="778" width="4.08984375" customWidth="1"/>
    <col min="779" max="779" width="5" customWidth="1"/>
    <col min="780" max="780" width="17" customWidth="1"/>
    <col min="781" max="782" width="10.453125" customWidth="1"/>
    <col min="783" max="784" width="10.90625" customWidth="1"/>
    <col min="785" max="785" width="17.90625" customWidth="1"/>
    <col min="786" max="786" width="8.6328125" customWidth="1"/>
    <col min="787" max="787" width="8" customWidth="1"/>
    <col min="788" max="788" width="14.36328125" customWidth="1"/>
    <col min="789" max="789" width="5.7265625" customWidth="1"/>
    <col min="790" max="790" width="4" customWidth="1"/>
    <col min="791" max="791" width="5.7265625" customWidth="1"/>
    <col min="792" max="792" width="11.6328125" customWidth="1"/>
    <col min="793" max="793" width="13.26953125" customWidth="1"/>
    <col min="794" max="795" width="10.7265625" customWidth="1"/>
    <col min="796" max="796" width="13" customWidth="1"/>
    <col min="797" max="799" width="6.08984375" customWidth="1"/>
    <col min="801" max="821" width="7.36328125" customWidth="1"/>
    <col min="822" max="824" width="6.08984375" customWidth="1"/>
    <col min="826" max="826" width="4.7265625" customWidth="1"/>
    <col min="827" max="827" width="21" customWidth="1"/>
    <col min="828" max="828" width="16.7265625" customWidth="1"/>
    <col min="829" max="829" width="14.36328125" customWidth="1"/>
    <col min="1029" max="1029" width="7.26953125" customWidth="1"/>
    <col min="1030" max="1030" width="3.6328125" customWidth="1"/>
    <col min="1031" max="1031" width="16.6328125" customWidth="1"/>
    <col min="1032" max="1032" width="20.36328125" customWidth="1"/>
    <col min="1033" max="1033" width="15.6328125" customWidth="1"/>
    <col min="1034" max="1034" width="4.08984375" customWidth="1"/>
    <col min="1035" max="1035" width="5" customWidth="1"/>
    <col min="1036" max="1036" width="17" customWidth="1"/>
    <col min="1037" max="1038" width="10.453125" customWidth="1"/>
    <col min="1039" max="1040" width="10.90625" customWidth="1"/>
    <col min="1041" max="1041" width="17.90625" customWidth="1"/>
    <col min="1042" max="1042" width="8.6328125" customWidth="1"/>
    <col min="1043" max="1043" width="8" customWidth="1"/>
    <col min="1044" max="1044" width="14.36328125" customWidth="1"/>
    <col min="1045" max="1045" width="5.7265625" customWidth="1"/>
    <col min="1046" max="1046" width="4" customWidth="1"/>
    <col min="1047" max="1047" width="5.7265625" customWidth="1"/>
    <col min="1048" max="1048" width="11.6328125" customWidth="1"/>
    <col min="1049" max="1049" width="13.26953125" customWidth="1"/>
    <col min="1050" max="1051" width="10.7265625" customWidth="1"/>
    <col min="1052" max="1052" width="13" customWidth="1"/>
    <col min="1053" max="1055" width="6.08984375" customWidth="1"/>
    <col min="1057" max="1077" width="7.36328125" customWidth="1"/>
    <col min="1078" max="1080" width="6.08984375" customWidth="1"/>
    <col min="1082" max="1082" width="4.7265625" customWidth="1"/>
    <col min="1083" max="1083" width="21" customWidth="1"/>
    <col min="1084" max="1084" width="16.7265625" customWidth="1"/>
    <col min="1085" max="1085" width="14.36328125" customWidth="1"/>
    <col min="1285" max="1285" width="7.26953125" customWidth="1"/>
    <col min="1286" max="1286" width="3.6328125" customWidth="1"/>
    <col min="1287" max="1287" width="16.6328125" customWidth="1"/>
    <col min="1288" max="1288" width="20.36328125" customWidth="1"/>
    <col min="1289" max="1289" width="15.6328125" customWidth="1"/>
    <col min="1290" max="1290" width="4.08984375" customWidth="1"/>
    <col min="1291" max="1291" width="5" customWidth="1"/>
    <col min="1292" max="1292" width="17" customWidth="1"/>
    <col min="1293" max="1294" width="10.453125" customWidth="1"/>
    <col min="1295" max="1296" width="10.90625" customWidth="1"/>
    <col min="1297" max="1297" width="17.90625" customWidth="1"/>
    <col min="1298" max="1298" width="8.6328125" customWidth="1"/>
    <col min="1299" max="1299" width="8" customWidth="1"/>
    <col min="1300" max="1300" width="14.36328125" customWidth="1"/>
    <col min="1301" max="1301" width="5.7265625" customWidth="1"/>
    <col min="1302" max="1302" width="4" customWidth="1"/>
    <col min="1303" max="1303" width="5.7265625" customWidth="1"/>
    <col min="1304" max="1304" width="11.6328125" customWidth="1"/>
    <col min="1305" max="1305" width="13.26953125" customWidth="1"/>
    <col min="1306" max="1307" width="10.7265625" customWidth="1"/>
    <col min="1308" max="1308" width="13" customWidth="1"/>
    <col min="1309" max="1311" width="6.08984375" customWidth="1"/>
    <col min="1313" max="1333" width="7.36328125" customWidth="1"/>
    <col min="1334" max="1336" width="6.08984375" customWidth="1"/>
    <col min="1338" max="1338" width="4.7265625" customWidth="1"/>
    <col min="1339" max="1339" width="21" customWidth="1"/>
    <col min="1340" max="1340" width="16.7265625" customWidth="1"/>
    <col min="1341" max="1341" width="14.36328125" customWidth="1"/>
    <col min="1541" max="1541" width="7.26953125" customWidth="1"/>
    <col min="1542" max="1542" width="3.6328125" customWidth="1"/>
    <col min="1543" max="1543" width="16.6328125" customWidth="1"/>
    <col min="1544" max="1544" width="20.36328125" customWidth="1"/>
    <col min="1545" max="1545" width="15.6328125" customWidth="1"/>
    <col min="1546" max="1546" width="4.08984375" customWidth="1"/>
    <col min="1547" max="1547" width="5" customWidth="1"/>
    <col min="1548" max="1548" width="17" customWidth="1"/>
    <col min="1549" max="1550" width="10.453125" customWidth="1"/>
    <col min="1551" max="1552" width="10.90625" customWidth="1"/>
    <col min="1553" max="1553" width="17.90625" customWidth="1"/>
    <col min="1554" max="1554" width="8.6328125" customWidth="1"/>
    <col min="1555" max="1555" width="8" customWidth="1"/>
    <col min="1556" max="1556" width="14.36328125" customWidth="1"/>
    <col min="1557" max="1557" width="5.7265625" customWidth="1"/>
    <col min="1558" max="1558" width="4" customWidth="1"/>
    <col min="1559" max="1559" width="5.7265625" customWidth="1"/>
    <col min="1560" max="1560" width="11.6328125" customWidth="1"/>
    <col min="1561" max="1561" width="13.26953125" customWidth="1"/>
    <col min="1562" max="1563" width="10.7265625" customWidth="1"/>
    <col min="1564" max="1564" width="13" customWidth="1"/>
    <col min="1565" max="1567" width="6.08984375" customWidth="1"/>
    <col min="1569" max="1589" width="7.36328125" customWidth="1"/>
    <col min="1590" max="1592" width="6.08984375" customWidth="1"/>
    <col min="1594" max="1594" width="4.7265625" customWidth="1"/>
    <col min="1595" max="1595" width="21" customWidth="1"/>
    <col min="1596" max="1596" width="16.7265625" customWidth="1"/>
    <col min="1597" max="1597" width="14.36328125" customWidth="1"/>
    <col min="1797" max="1797" width="7.26953125" customWidth="1"/>
    <col min="1798" max="1798" width="3.6328125" customWidth="1"/>
    <col min="1799" max="1799" width="16.6328125" customWidth="1"/>
    <col min="1800" max="1800" width="20.36328125" customWidth="1"/>
    <col min="1801" max="1801" width="15.6328125" customWidth="1"/>
    <col min="1802" max="1802" width="4.08984375" customWidth="1"/>
    <col min="1803" max="1803" width="5" customWidth="1"/>
    <col min="1804" max="1804" width="17" customWidth="1"/>
    <col min="1805" max="1806" width="10.453125" customWidth="1"/>
    <col min="1807" max="1808" width="10.90625" customWidth="1"/>
    <col min="1809" max="1809" width="17.90625" customWidth="1"/>
    <col min="1810" max="1810" width="8.6328125" customWidth="1"/>
    <col min="1811" max="1811" width="8" customWidth="1"/>
    <col min="1812" max="1812" width="14.36328125" customWidth="1"/>
    <col min="1813" max="1813" width="5.7265625" customWidth="1"/>
    <col min="1814" max="1814" width="4" customWidth="1"/>
    <col min="1815" max="1815" width="5.7265625" customWidth="1"/>
    <col min="1816" max="1816" width="11.6328125" customWidth="1"/>
    <col min="1817" max="1817" width="13.26953125" customWidth="1"/>
    <col min="1818" max="1819" width="10.7265625" customWidth="1"/>
    <col min="1820" max="1820" width="13" customWidth="1"/>
    <col min="1821" max="1823" width="6.08984375" customWidth="1"/>
    <col min="1825" max="1845" width="7.36328125" customWidth="1"/>
    <col min="1846" max="1848" width="6.08984375" customWidth="1"/>
    <col min="1850" max="1850" width="4.7265625" customWidth="1"/>
    <col min="1851" max="1851" width="21" customWidth="1"/>
    <col min="1852" max="1852" width="16.7265625" customWidth="1"/>
    <col min="1853" max="1853" width="14.36328125" customWidth="1"/>
    <col min="2053" max="2053" width="7.26953125" customWidth="1"/>
    <col min="2054" max="2054" width="3.6328125" customWidth="1"/>
    <col min="2055" max="2055" width="16.6328125" customWidth="1"/>
    <col min="2056" max="2056" width="20.36328125" customWidth="1"/>
    <col min="2057" max="2057" width="15.6328125" customWidth="1"/>
    <col min="2058" max="2058" width="4.08984375" customWidth="1"/>
    <col min="2059" max="2059" width="5" customWidth="1"/>
    <col min="2060" max="2060" width="17" customWidth="1"/>
    <col min="2061" max="2062" width="10.453125" customWidth="1"/>
    <col min="2063" max="2064" width="10.90625" customWidth="1"/>
    <col min="2065" max="2065" width="17.90625" customWidth="1"/>
    <col min="2066" max="2066" width="8.6328125" customWidth="1"/>
    <col min="2067" max="2067" width="8" customWidth="1"/>
    <col min="2068" max="2068" width="14.36328125" customWidth="1"/>
    <col min="2069" max="2069" width="5.7265625" customWidth="1"/>
    <col min="2070" max="2070" width="4" customWidth="1"/>
    <col min="2071" max="2071" width="5.7265625" customWidth="1"/>
    <col min="2072" max="2072" width="11.6328125" customWidth="1"/>
    <col min="2073" max="2073" width="13.26953125" customWidth="1"/>
    <col min="2074" max="2075" width="10.7265625" customWidth="1"/>
    <col min="2076" max="2076" width="13" customWidth="1"/>
    <col min="2077" max="2079" width="6.08984375" customWidth="1"/>
    <col min="2081" max="2101" width="7.36328125" customWidth="1"/>
    <col min="2102" max="2104" width="6.08984375" customWidth="1"/>
    <col min="2106" max="2106" width="4.7265625" customWidth="1"/>
    <col min="2107" max="2107" width="21" customWidth="1"/>
    <col min="2108" max="2108" width="16.7265625" customWidth="1"/>
    <col min="2109" max="2109" width="14.36328125" customWidth="1"/>
    <col min="2309" max="2309" width="7.26953125" customWidth="1"/>
    <col min="2310" max="2310" width="3.6328125" customWidth="1"/>
    <col min="2311" max="2311" width="16.6328125" customWidth="1"/>
    <col min="2312" max="2312" width="20.36328125" customWidth="1"/>
    <col min="2313" max="2313" width="15.6328125" customWidth="1"/>
    <col min="2314" max="2314" width="4.08984375" customWidth="1"/>
    <col min="2315" max="2315" width="5" customWidth="1"/>
    <col min="2316" max="2316" width="17" customWidth="1"/>
    <col min="2317" max="2318" width="10.453125" customWidth="1"/>
    <col min="2319" max="2320" width="10.90625" customWidth="1"/>
    <col min="2321" max="2321" width="17.90625" customWidth="1"/>
    <col min="2322" max="2322" width="8.6328125" customWidth="1"/>
    <col min="2323" max="2323" width="8" customWidth="1"/>
    <col min="2324" max="2324" width="14.36328125" customWidth="1"/>
    <col min="2325" max="2325" width="5.7265625" customWidth="1"/>
    <col min="2326" max="2326" width="4" customWidth="1"/>
    <col min="2327" max="2327" width="5.7265625" customWidth="1"/>
    <col min="2328" max="2328" width="11.6328125" customWidth="1"/>
    <col min="2329" max="2329" width="13.26953125" customWidth="1"/>
    <col min="2330" max="2331" width="10.7265625" customWidth="1"/>
    <col min="2332" max="2332" width="13" customWidth="1"/>
    <col min="2333" max="2335" width="6.08984375" customWidth="1"/>
    <col min="2337" max="2357" width="7.36328125" customWidth="1"/>
    <col min="2358" max="2360" width="6.08984375" customWidth="1"/>
    <col min="2362" max="2362" width="4.7265625" customWidth="1"/>
    <col min="2363" max="2363" width="21" customWidth="1"/>
    <col min="2364" max="2364" width="16.7265625" customWidth="1"/>
    <col min="2365" max="2365" width="14.36328125" customWidth="1"/>
    <col min="2565" max="2565" width="7.26953125" customWidth="1"/>
    <col min="2566" max="2566" width="3.6328125" customWidth="1"/>
    <col min="2567" max="2567" width="16.6328125" customWidth="1"/>
    <col min="2568" max="2568" width="20.36328125" customWidth="1"/>
    <col min="2569" max="2569" width="15.6328125" customWidth="1"/>
    <col min="2570" max="2570" width="4.08984375" customWidth="1"/>
    <col min="2571" max="2571" width="5" customWidth="1"/>
    <col min="2572" max="2572" width="17" customWidth="1"/>
    <col min="2573" max="2574" width="10.453125" customWidth="1"/>
    <col min="2575" max="2576" width="10.90625" customWidth="1"/>
    <col min="2577" max="2577" width="17.90625" customWidth="1"/>
    <col min="2578" max="2578" width="8.6328125" customWidth="1"/>
    <col min="2579" max="2579" width="8" customWidth="1"/>
    <col min="2580" max="2580" width="14.36328125" customWidth="1"/>
    <col min="2581" max="2581" width="5.7265625" customWidth="1"/>
    <col min="2582" max="2582" width="4" customWidth="1"/>
    <col min="2583" max="2583" width="5.7265625" customWidth="1"/>
    <col min="2584" max="2584" width="11.6328125" customWidth="1"/>
    <col min="2585" max="2585" width="13.26953125" customWidth="1"/>
    <col min="2586" max="2587" width="10.7265625" customWidth="1"/>
    <col min="2588" max="2588" width="13" customWidth="1"/>
    <col min="2589" max="2591" width="6.08984375" customWidth="1"/>
    <col min="2593" max="2613" width="7.36328125" customWidth="1"/>
    <col min="2614" max="2616" width="6.08984375" customWidth="1"/>
    <col min="2618" max="2618" width="4.7265625" customWidth="1"/>
    <col min="2619" max="2619" width="21" customWidth="1"/>
    <col min="2620" max="2620" width="16.7265625" customWidth="1"/>
    <col min="2621" max="2621" width="14.36328125" customWidth="1"/>
    <col min="2821" max="2821" width="7.26953125" customWidth="1"/>
    <col min="2822" max="2822" width="3.6328125" customWidth="1"/>
    <col min="2823" max="2823" width="16.6328125" customWidth="1"/>
    <col min="2824" max="2824" width="20.36328125" customWidth="1"/>
    <col min="2825" max="2825" width="15.6328125" customWidth="1"/>
    <col min="2826" max="2826" width="4.08984375" customWidth="1"/>
    <col min="2827" max="2827" width="5" customWidth="1"/>
    <col min="2828" max="2828" width="17" customWidth="1"/>
    <col min="2829" max="2830" width="10.453125" customWidth="1"/>
    <col min="2831" max="2832" width="10.90625" customWidth="1"/>
    <col min="2833" max="2833" width="17.90625" customWidth="1"/>
    <col min="2834" max="2834" width="8.6328125" customWidth="1"/>
    <col min="2835" max="2835" width="8" customWidth="1"/>
    <col min="2836" max="2836" width="14.36328125" customWidth="1"/>
    <col min="2837" max="2837" width="5.7265625" customWidth="1"/>
    <col min="2838" max="2838" width="4" customWidth="1"/>
    <col min="2839" max="2839" width="5.7265625" customWidth="1"/>
    <col min="2840" max="2840" width="11.6328125" customWidth="1"/>
    <col min="2841" max="2841" width="13.26953125" customWidth="1"/>
    <col min="2842" max="2843" width="10.7265625" customWidth="1"/>
    <col min="2844" max="2844" width="13" customWidth="1"/>
    <col min="2845" max="2847" width="6.08984375" customWidth="1"/>
    <col min="2849" max="2869" width="7.36328125" customWidth="1"/>
    <col min="2870" max="2872" width="6.08984375" customWidth="1"/>
    <col min="2874" max="2874" width="4.7265625" customWidth="1"/>
    <col min="2875" max="2875" width="21" customWidth="1"/>
    <col min="2876" max="2876" width="16.7265625" customWidth="1"/>
    <col min="2877" max="2877" width="14.36328125" customWidth="1"/>
    <col min="3077" max="3077" width="7.26953125" customWidth="1"/>
    <col min="3078" max="3078" width="3.6328125" customWidth="1"/>
    <col min="3079" max="3079" width="16.6328125" customWidth="1"/>
    <col min="3080" max="3080" width="20.36328125" customWidth="1"/>
    <col min="3081" max="3081" width="15.6328125" customWidth="1"/>
    <col min="3082" max="3082" width="4.08984375" customWidth="1"/>
    <col min="3083" max="3083" width="5" customWidth="1"/>
    <col min="3084" max="3084" width="17" customWidth="1"/>
    <col min="3085" max="3086" width="10.453125" customWidth="1"/>
    <col min="3087" max="3088" width="10.90625" customWidth="1"/>
    <col min="3089" max="3089" width="17.90625" customWidth="1"/>
    <col min="3090" max="3090" width="8.6328125" customWidth="1"/>
    <col min="3091" max="3091" width="8" customWidth="1"/>
    <col min="3092" max="3092" width="14.36328125" customWidth="1"/>
    <col min="3093" max="3093" width="5.7265625" customWidth="1"/>
    <col min="3094" max="3094" width="4" customWidth="1"/>
    <col min="3095" max="3095" width="5.7265625" customWidth="1"/>
    <col min="3096" max="3096" width="11.6328125" customWidth="1"/>
    <col min="3097" max="3097" width="13.26953125" customWidth="1"/>
    <col min="3098" max="3099" width="10.7265625" customWidth="1"/>
    <col min="3100" max="3100" width="13" customWidth="1"/>
    <col min="3101" max="3103" width="6.08984375" customWidth="1"/>
    <col min="3105" max="3125" width="7.36328125" customWidth="1"/>
    <col min="3126" max="3128" width="6.08984375" customWidth="1"/>
    <col min="3130" max="3130" width="4.7265625" customWidth="1"/>
    <col min="3131" max="3131" width="21" customWidth="1"/>
    <col min="3132" max="3132" width="16.7265625" customWidth="1"/>
    <col min="3133" max="3133" width="14.36328125" customWidth="1"/>
    <col min="3333" max="3333" width="7.26953125" customWidth="1"/>
    <col min="3334" max="3334" width="3.6328125" customWidth="1"/>
    <col min="3335" max="3335" width="16.6328125" customWidth="1"/>
    <col min="3336" max="3336" width="20.36328125" customWidth="1"/>
    <col min="3337" max="3337" width="15.6328125" customWidth="1"/>
    <col min="3338" max="3338" width="4.08984375" customWidth="1"/>
    <col min="3339" max="3339" width="5" customWidth="1"/>
    <col min="3340" max="3340" width="17" customWidth="1"/>
    <col min="3341" max="3342" width="10.453125" customWidth="1"/>
    <col min="3343" max="3344" width="10.90625" customWidth="1"/>
    <col min="3345" max="3345" width="17.90625" customWidth="1"/>
    <col min="3346" max="3346" width="8.6328125" customWidth="1"/>
    <col min="3347" max="3347" width="8" customWidth="1"/>
    <col min="3348" max="3348" width="14.36328125" customWidth="1"/>
    <col min="3349" max="3349" width="5.7265625" customWidth="1"/>
    <col min="3350" max="3350" width="4" customWidth="1"/>
    <col min="3351" max="3351" width="5.7265625" customWidth="1"/>
    <col min="3352" max="3352" width="11.6328125" customWidth="1"/>
    <col min="3353" max="3353" width="13.26953125" customWidth="1"/>
    <col min="3354" max="3355" width="10.7265625" customWidth="1"/>
    <col min="3356" max="3356" width="13" customWidth="1"/>
    <col min="3357" max="3359" width="6.08984375" customWidth="1"/>
    <col min="3361" max="3381" width="7.36328125" customWidth="1"/>
    <col min="3382" max="3384" width="6.08984375" customWidth="1"/>
    <col min="3386" max="3386" width="4.7265625" customWidth="1"/>
    <col min="3387" max="3387" width="21" customWidth="1"/>
    <col min="3388" max="3388" width="16.7265625" customWidth="1"/>
    <col min="3389" max="3389" width="14.36328125" customWidth="1"/>
    <col min="3589" max="3589" width="7.26953125" customWidth="1"/>
    <col min="3590" max="3590" width="3.6328125" customWidth="1"/>
    <col min="3591" max="3591" width="16.6328125" customWidth="1"/>
    <col min="3592" max="3592" width="20.36328125" customWidth="1"/>
    <col min="3593" max="3593" width="15.6328125" customWidth="1"/>
    <col min="3594" max="3594" width="4.08984375" customWidth="1"/>
    <col min="3595" max="3595" width="5" customWidth="1"/>
    <col min="3596" max="3596" width="17" customWidth="1"/>
    <col min="3597" max="3598" width="10.453125" customWidth="1"/>
    <col min="3599" max="3600" width="10.90625" customWidth="1"/>
    <col min="3601" max="3601" width="17.90625" customWidth="1"/>
    <col min="3602" max="3602" width="8.6328125" customWidth="1"/>
    <col min="3603" max="3603" width="8" customWidth="1"/>
    <col min="3604" max="3604" width="14.36328125" customWidth="1"/>
    <col min="3605" max="3605" width="5.7265625" customWidth="1"/>
    <col min="3606" max="3606" width="4" customWidth="1"/>
    <col min="3607" max="3607" width="5.7265625" customWidth="1"/>
    <col min="3608" max="3608" width="11.6328125" customWidth="1"/>
    <col min="3609" max="3609" width="13.26953125" customWidth="1"/>
    <col min="3610" max="3611" width="10.7265625" customWidth="1"/>
    <col min="3612" max="3612" width="13" customWidth="1"/>
    <col min="3613" max="3615" width="6.08984375" customWidth="1"/>
    <col min="3617" max="3637" width="7.36328125" customWidth="1"/>
    <col min="3638" max="3640" width="6.08984375" customWidth="1"/>
    <col min="3642" max="3642" width="4.7265625" customWidth="1"/>
    <col min="3643" max="3643" width="21" customWidth="1"/>
    <col min="3644" max="3644" width="16.7265625" customWidth="1"/>
    <col min="3645" max="3645" width="14.36328125" customWidth="1"/>
    <col min="3845" max="3845" width="7.26953125" customWidth="1"/>
    <col min="3846" max="3846" width="3.6328125" customWidth="1"/>
    <col min="3847" max="3847" width="16.6328125" customWidth="1"/>
    <col min="3848" max="3848" width="20.36328125" customWidth="1"/>
    <col min="3849" max="3849" width="15.6328125" customWidth="1"/>
    <col min="3850" max="3850" width="4.08984375" customWidth="1"/>
    <col min="3851" max="3851" width="5" customWidth="1"/>
    <col min="3852" max="3852" width="17" customWidth="1"/>
    <col min="3853" max="3854" width="10.453125" customWidth="1"/>
    <col min="3855" max="3856" width="10.90625" customWidth="1"/>
    <col min="3857" max="3857" width="17.90625" customWidth="1"/>
    <col min="3858" max="3858" width="8.6328125" customWidth="1"/>
    <col min="3859" max="3859" width="8" customWidth="1"/>
    <col min="3860" max="3860" width="14.36328125" customWidth="1"/>
    <col min="3861" max="3861" width="5.7265625" customWidth="1"/>
    <col min="3862" max="3862" width="4" customWidth="1"/>
    <col min="3863" max="3863" width="5.7265625" customWidth="1"/>
    <col min="3864" max="3864" width="11.6328125" customWidth="1"/>
    <col min="3865" max="3865" width="13.26953125" customWidth="1"/>
    <col min="3866" max="3867" width="10.7265625" customWidth="1"/>
    <col min="3868" max="3868" width="13" customWidth="1"/>
    <col min="3869" max="3871" width="6.08984375" customWidth="1"/>
    <col min="3873" max="3893" width="7.36328125" customWidth="1"/>
    <col min="3894" max="3896" width="6.08984375" customWidth="1"/>
    <col min="3898" max="3898" width="4.7265625" customWidth="1"/>
    <col min="3899" max="3899" width="21" customWidth="1"/>
    <col min="3900" max="3900" width="16.7265625" customWidth="1"/>
    <col min="3901" max="3901" width="14.36328125" customWidth="1"/>
    <col min="4101" max="4101" width="7.26953125" customWidth="1"/>
    <col min="4102" max="4102" width="3.6328125" customWidth="1"/>
    <col min="4103" max="4103" width="16.6328125" customWidth="1"/>
    <col min="4104" max="4104" width="20.36328125" customWidth="1"/>
    <col min="4105" max="4105" width="15.6328125" customWidth="1"/>
    <col min="4106" max="4106" width="4.08984375" customWidth="1"/>
    <col min="4107" max="4107" width="5" customWidth="1"/>
    <col min="4108" max="4108" width="17" customWidth="1"/>
    <col min="4109" max="4110" width="10.453125" customWidth="1"/>
    <col min="4111" max="4112" width="10.90625" customWidth="1"/>
    <col min="4113" max="4113" width="17.90625" customWidth="1"/>
    <col min="4114" max="4114" width="8.6328125" customWidth="1"/>
    <col min="4115" max="4115" width="8" customWidth="1"/>
    <col min="4116" max="4116" width="14.36328125" customWidth="1"/>
    <col min="4117" max="4117" width="5.7265625" customWidth="1"/>
    <col min="4118" max="4118" width="4" customWidth="1"/>
    <col min="4119" max="4119" width="5.7265625" customWidth="1"/>
    <col min="4120" max="4120" width="11.6328125" customWidth="1"/>
    <col min="4121" max="4121" width="13.26953125" customWidth="1"/>
    <col min="4122" max="4123" width="10.7265625" customWidth="1"/>
    <col min="4124" max="4124" width="13" customWidth="1"/>
    <col min="4125" max="4127" width="6.08984375" customWidth="1"/>
    <col min="4129" max="4149" width="7.36328125" customWidth="1"/>
    <col min="4150" max="4152" width="6.08984375" customWidth="1"/>
    <col min="4154" max="4154" width="4.7265625" customWidth="1"/>
    <col min="4155" max="4155" width="21" customWidth="1"/>
    <col min="4156" max="4156" width="16.7265625" customWidth="1"/>
    <col min="4157" max="4157" width="14.36328125" customWidth="1"/>
    <col min="4357" max="4357" width="7.26953125" customWidth="1"/>
    <col min="4358" max="4358" width="3.6328125" customWidth="1"/>
    <col min="4359" max="4359" width="16.6328125" customWidth="1"/>
    <col min="4360" max="4360" width="20.36328125" customWidth="1"/>
    <col min="4361" max="4361" width="15.6328125" customWidth="1"/>
    <col min="4362" max="4362" width="4.08984375" customWidth="1"/>
    <col min="4363" max="4363" width="5" customWidth="1"/>
    <col min="4364" max="4364" width="17" customWidth="1"/>
    <col min="4365" max="4366" width="10.453125" customWidth="1"/>
    <col min="4367" max="4368" width="10.90625" customWidth="1"/>
    <col min="4369" max="4369" width="17.90625" customWidth="1"/>
    <col min="4370" max="4370" width="8.6328125" customWidth="1"/>
    <col min="4371" max="4371" width="8" customWidth="1"/>
    <col min="4372" max="4372" width="14.36328125" customWidth="1"/>
    <col min="4373" max="4373" width="5.7265625" customWidth="1"/>
    <col min="4374" max="4374" width="4" customWidth="1"/>
    <col min="4375" max="4375" width="5.7265625" customWidth="1"/>
    <col min="4376" max="4376" width="11.6328125" customWidth="1"/>
    <col min="4377" max="4377" width="13.26953125" customWidth="1"/>
    <col min="4378" max="4379" width="10.7265625" customWidth="1"/>
    <col min="4380" max="4380" width="13" customWidth="1"/>
    <col min="4381" max="4383" width="6.08984375" customWidth="1"/>
    <col min="4385" max="4405" width="7.36328125" customWidth="1"/>
    <col min="4406" max="4408" width="6.08984375" customWidth="1"/>
    <col min="4410" max="4410" width="4.7265625" customWidth="1"/>
    <col min="4411" max="4411" width="21" customWidth="1"/>
    <col min="4412" max="4412" width="16.7265625" customWidth="1"/>
    <col min="4413" max="4413" width="14.36328125" customWidth="1"/>
    <col min="4613" max="4613" width="7.26953125" customWidth="1"/>
    <col min="4614" max="4614" width="3.6328125" customWidth="1"/>
    <col min="4615" max="4615" width="16.6328125" customWidth="1"/>
    <col min="4616" max="4616" width="20.36328125" customWidth="1"/>
    <col min="4617" max="4617" width="15.6328125" customWidth="1"/>
    <col min="4618" max="4618" width="4.08984375" customWidth="1"/>
    <col min="4619" max="4619" width="5" customWidth="1"/>
    <col min="4620" max="4620" width="17" customWidth="1"/>
    <col min="4621" max="4622" width="10.453125" customWidth="1"/>
    <col min="4623" max="4624" width="10.90625" customWidth="1"/>
    <col min="4625" max="4625" width="17.90625" customWidth="1"/>
    <col min="4626" max="4626" width="8.6328125" customWidth="1"/>
    <col min="4627" max="4627" width="8" customWidth="1"/>
    <col min="4628" max="4628" width="14.36328125" customWidth="1"/>
    <col min="4629" max="4629" width="5.7265625" customWidth="1"/>
    <col min="4630" max="4630" width="4" customWidth="1"/>
    <col min="4631" max="4631" width="5.7265625" customWidth="1"/>
    <col min="4632" max="4632" width="11.6328125" customWidth="1"/>
    <col min="4633" max="4633" width="13.26953125" customWidth="1"/>
    <col min="4634" max="4635" width="10.7265625" customWidth="1"/>
    <col min="4636" max="4636" width="13" customWidth="1"/>
    <col min="4637" max="4639" width="6.08984375" customWidth="1"/>
    <col min="4641" max="4661" width="7.36328125" customWidth="1"/>
    <col min="4662" max="4664" width="6.08984375" customWidth="1"/>
    <col min="4666" max="4666" width="4.7265625" customWidth="1"/>
    <col min="4667" max="4667" width="21" customWidth="1"/>
    <col min="4668" max="4668" width="16.7265625" customWidth="1"/>
    <col min="4669" max="4669" width="14.36328125" customWidth="1"/>
    <col min="4869" max="4869" width="7.26953125" customWidth="1"/>
    <col min="4870" max="4870" width="3.6328125" customWidth="1"/>
    <col min="4871" max="4871" width="16.6328125" customWidth="1"/>
    <col min="4872" max="4872" width="20.36328125" customWidth="1"/>
    <col min="4873" max="4873" width="15.6328125" customWidth="1"/>
    <col min="4874" max="4874" width="4.08984375" customWidth="1"/>
    <col min="4875" max="4875" width="5" customWidth="1"/>
    <col min="4876" max="4876" width="17" customWidth="1"/>
    <col min="4877" max="4878" width="10.453125" customWidth="1"/>
    <col min="4879" max="4880" width="10.90625" customWidth="1"/>
    <col min="4881" max="4881" width="17.90625" customWidth="1"/>
    <col min="4882" max="4882" width="8.6328125" customWidth="1"/>
    <col min="4883" max="4883" width="8" customWidth="1"/>
    <col min="4884" max="4884" width="14.36328125" customWidth="1"/>
    <col min="4885" max="4885" width="5.7265625" customWidth="1"/>
    <col min="4886" max="4886" width="4" customWidth="1"/>
    <col min="4887" max="4887" width="5.7265625" customWidth="1"/>
    <col min="4888" max="4888" width="11.6328125" customWidth="1"/>
    <col min="4889" max="4889" width="13.26953125" customWidth="1"/>
    <col min="4890" max="4891" width="10.7265625" customWidth="1"/>
    <col min="4892" max="4892" width="13" customWidth="1"/>
    <col min="4893" max="4895" width="6.08984375" customWidth="1"/>
    <col min="4897" max="4917" width="7.36328125" customWidth="1"/>
    <col min="4918" max="4920" width="6.08984375" customWidth="1"/>
    <col min="4922" max="4922" width="4.7265625" customWidth="1"/>
    <col min="4923" max="4923" width="21" customWidth="1"/>
    <col min="4924" max="4924" width="16.7265625" customWidth="1"/>
    <col min="4925" max="4925" width="14.36328125" customWidth="1"/>
    <col min="5125" max="5125" width="7.26953125" customWidth="1"/>
    <col min="5126" max="5126" width="3.6328125" customWidth="1"/>
    <col min="5127" max="5127" width="16.6328125" customWidth="1"/>
    <col min="5128" max="5128" width="20.36328125" customWidth="1"/>
    <col min="5129" max="5129" width="15.6328125" customWidth="1"/>
    <col min="5130" max="5130" width="4.08984375" customWidth="1"/>
    <col min="5131" max="5131" width="5" customWidth="1"/>
    <col min="5132" max="5132" width="17" customWidth="1"/>
    <col min="5133" max="5134" width="10.453125" customWidth="1"/>
    <col min="5135" max="5136" width="10.90625" customWidth="1"/>
    <col min="5137" max="5137" width="17.90625" customWidth="1"/>
    <col min="5138" max="5138" width="8.6328125" customWidth="1"/>
    <col min="5139" max="5139" width="8" customWidth="1"/>
    <col min="5140" max="5140" width="14.36328125" customWidth="1"/>
    <col min="5141" max="5141" width="5.7265625" customWidth="1"/>
    <col min="5142" max="5142" width="4" customWidth="1"/>
    <col min="5143" max="5143" width="5.7265625" customWidth="1"/>
    <col min="5144" max="5144" width="11.6328125" customWidth="1"/>
    <col min="5145" max="5145" width="13.26953125" customWidth="1"/>
    <col min="5146" max="5147" width="10.7265625" customWidth="1"/>
    <col min="5148" max="5148" width="13" customWidth="1"/>
    <col min="5149" max="5151" width="6.08984375" customWidth="1"/>
    <col min="5153" max="5173" width="7.36328125" customWidth="1"/>
    <col min="5174" max="5176" width="6.08984375" customWidth="1"/>
    <col min="5178" max="5178" width="4.7265625" customWidth="1"/>
    <col min="5179" max="5179" width="21" customWidth="1"/>
    <col min="5180" max="5180" width="16.7265625" customWidth="1"/>
    <col min="5181" max="5181" width="14.36328125" customWidth="1"/>
    <col min="5381" max="5381" width="7.26953125" customWidth="1"/>
    <col min="5382" max="5382" width="3.6328125" customWidth="1"/>
    <col min="5383" max="5383" width="16.6328125" customWidth="1"/>
    <col min="5384" max="5384" width="20.36328125" customWidth="1"/>
    <col min="5385" max="5385" width="15.6328125" customWidth="1"/>
    <col min="5386" max="5386" width="4.08984375" customWidth="1"/>
    <col min="5387" max="5387" width="5" customWidth="1"/>
    <col min="5388" max="5388" width="17" customWidth="1"/>
    <col min="5389" max="5390" width="10.453125" customWidth="1"/>
    <col min="5391" max="5392" width="10.90625" customWidth="1"/>
    <col min="5393" max="5393" width="17.90625" customWidth="1"/>
    <col min="5394" max="5394" width="8.6328125" customWidth="1"/>
    <col min="5395" max="5395" width="8" customWidth="1"/>
    <col min="5396" max="5396" width="14.36328125" customWidth="1"/>
    <col min="5397" max="5397" width="5.7265625" customWidth="1"/>
    <col min="5398" max="5398" width="4" customWidth="1"/>
    <col min="5399" max="5399" width="5.7265625" customWidth="1"/>
    <col min="5400" max="5400" width="11.6328125" customWidth="1"/>
    <col min="5401" max="5401" width="13.26953125" customWidth="1"/>
    <col min="5402" max="5403" width="10.7265625" customWidth="1"/>
    <col min="5404" max="5404" width="13" customWidth="1"/>
    <col min="5405" max="5407" width="6.08984375" customWidth="1"/>
    <col min="5409" max="5429" width="7.36328125" customWidth="1"/>
    <col min="5430" max="5432" width="6.08984375" customWidth="1"/>
    <col min="5434" max="5434" width="4.7265625" customWidth="1"/>
    <col min="5435" max="5435" width="21" customWidth="1"/>
    <col min="5436" max="5436" width="16.7265625" customWidth="1"/>
    <col min="5437" max="5437" width="14.36328125" customWidth="1"/>
    <col min="5637" max="5637" width="7.26953125" customWidth="1"/>
    <col min="5638" max="5638" width="3.6328125" customWidth="1"/>
    <col min="5639" max="5639" width="16.6328125" customWidth="1"/>
    <col min="5640" max="5640" width="20.36328125" customWidth="1"/>
    <col min="5641" max="5641" width="15.6328125" customWidth="1"/>
    <col min="5642" max="5642" width="4.08984375" customWidth="1"/>
    <col min="5643" max="5643" width="5" customWidth="1"/>
    <col min="5644" max="5644" width="17" customWidth="1"/>
    <col min="5645" max="5646" width="10.453125" customWidth="1"/>
    <col min="5647" max="5648" width="10.90625" customWidth="1"/>
    <col min="5649" max="5649" width="17.90625" customWidth="1"/>
    <col min="5650" max="5650" width="8.6328125" customWidth="1"/>
    <col min="5651" max="5651" width="8" customWidth="1"/>
    <col min="5652" max="5652" width="14.36328125" customWidth="1"/>
    <col min="5653" max="5653" width="5.7265625" customWidth="1"/>
    <col min="5654" max="5654" width="4" customWidth="1"/>
    <col min="5655" max="5655" width="5.7265625" customWidth="1"/>
    <col min="5656" max="5656" width="11.6328125" customWidth="1"/>
    <col min="5657" max="5657" width="13.26953125" customWidth="1"/>
    <col min="5658" max="5659" width="10.7265625" customWidth="1"/>
    <col min="5660" max="5660" width="13" customWidth="1"/>
    <col min="5661" max="5663" width="6.08984375" customWidth="1"/>
    <col min="5665" max="5685" width="7.36328125" customWidth="1"/>
    <col min="5686" max="5688" width="6.08984375" customWidth="1"/>
    <col min="5690" max="5690" width="4.7265625" customWidth="1"/>
    <col min="5691" max="5691" width="21" customWidth="1"/>
    <col min="5692" max="5692" width="16.7265625" customWidth="1"/>
    <col min="5693" max="5693" width="14.36328125" customWidth="1"/>
    <col min="5893" max="5893" width="7.26953125" customWidth="1"/>
    <col min="5894" max="5894" width="3.6328125" customWidth="1"/>
    <col min="5895" max="5895" width="16.6328125" customWidth="1"/>
    <col min="5896" max="5896" width="20.36328125" customWidth="1"/>
    <col min="5897" max="5897" width="15.6328125" customWidth="1"/>
    <col min="5898" max="5898" width="4.08984375" customWidth="1"/>
    <col min="5899" max="5899" width="5" customWidth="1"/>
    <col min="5900" max="5900" width="17" customWidth="1"/>
    <col min="5901" max="5902" width="10.453125" customWidth="1"/>
    <col min="5903" max="5904" width="10.90625" customWidth="1"/>
    <col min="5905" max="5905" width="17.90625" customWidth="1"/>
    <col min="5906" max="5906" width="8.6328125" customWidth="1"/>
    <col min="5907" max="5907" width="8" customWidth="1"/>
    <col min="5908" max="5908" width="14.36328125" customWidth="1"/>
    <col min="5909" max="5909" width="5.7265625" customWidth="1"/>
    <col min="5910" max="5910" width="4" customWidth="1"/>
    <col min="5911" max="5911" width="5.7265625" customWidth="1"/>
    <col min="5912" max="5912" width="11.6328125" customWidth="1"/>
    <col min="5913" max="5913" width="13.26953125" customWidth="1"/>
    <col min="5914" max="5915" width="10.7265625" customWidth="1"/>
    <col min="5916" max="5916" width="13" customWidth="1"/>
    <col min="5917" max="5919" width="6.08984375" customWidth="1"/>
    <col min="5921" max="5941" width="7.36328125" customWidth="1"/>
    <col min="5942" max="5944" width="6.08984375" customWidth="1"/>
    <col min="5946" max="5946" width="4.7265625" customWidth="1"/>
    <col min="5947" max="5947" width="21" customWidth="1"/>
    <col min="5948" max="5948" width="16.7265625" customWidth="1"/>
    <col min="5949" max="5949" width="14.36328125" customWidth="1"/>
    <col min="6149" max="6149" width="7.26953125" customWidth="1"/>
    <col min="6150" max="6150" width="3.6328125" customWidth="1"/>
    <col min="6151" max="6151" width="16.6328125" customWidth="1"/>
    <col min="6152" max="6152" width="20.36328125" customWidth="1"/>
    <col min="6153" max="6153" width="15.6328125" customWidth="1"/>
    <col min="6154" max="6154" width="4.08984375" customWidth="1"/>
    <col min="6155" max="6155" width="5" customWidth="1"/>
    <col min="6156" max="6156" width="17" customWidth="1"/>
    <col min="6157" max="6158" width="10.453125" customWidth="1"/>
    <col min="6159" max="6160" width="10.90625" customWidth="1"/>
    <col min="6161" max="6161" width="17.90625" customWidth="1"/>
    <col min="6162" max="6162" width="8.6328125" customWidth="1"/>
    <col min="6163" max="6163" width="8" customWidth="1"/>
    <col min="6164" max="6164" width="14.36328125" customWidth="1"/>
    <col min="6165" max="6165" width="5.7265625" customWidth="1"/>
    <col min="6166" max="6166" width="4" customWidth="1"/>
    <col min="6167" max="6167" width="5.7265625" customWidth="1"/>
    <col min="6168" max="6168" width="11.6328125" customWidth="1"/>
    <col min="6169" max="6169" width="13.26953125" customWidth="1"/>
    <col min="6170" max="6171" width="10.7265625" customWidth="1"/>
    <col min="6172" max="6172" width="13" customWidth="1"/>
    <col min="6173" max="6175" width="6.08984375" customWidth="1"/>
    <col min="6177" max="6197" width="7.36328125" customWidth="1"/>
    <col min="6198" max="6200" width="6.08984375" customWidth="1"/>
    <col min="6202" max="6202" width="4.7265625" customWidth="1"/>
    <col min="6203" max="6203" width="21" customWidth="1"/>
    <col min="6204" max="6204" width="16.7265625" customWidth="1"/>
    <col min="6205" max="6205" width="14.36328125" customWidth="1"/>
    <col min="6405" max="6405" width="7.26953125" customWidth="1"/>
    <col min="6406" max="6406" width="3.6328125" customWidth="1"/>
    <col min="6407" max="6407" width="16.6328125" customWidth="1"/>
    <col min="6408" max="6408" width="20.36328125" customWidth="1"/>
    <col min="6409" max="6409" width="15.6328125" customWidth="1"/>
    <col min="6410" max="6410" width="4.08984375" customWidth="1"/>
    <col min="6411" max="6411" width="5" customWidth="1"/>
    <col min="6412" max="6412" width="17" customWidth="1"/>
    <col min="6413" max="6414" width="10.453125" customWidth="1"/>
    <col min="6415" max="6416" width="10.90625" customWidth="1"/>
    <col min="6417" max="6417" width="17.90625" customWidth="1"/>
    <col min="6418" max="6418" width="8.6328125" customWidth="1"/>
    <col min="6419" max="6419" width="8" customWidth="1"/>
    <col min="6420" max="6420" width="14.36328125" customWidth="1"/>
    <col min="6421" max="6421" width="5.7265625" customWidth="1"/>
    <col min="6422" max="6422" width="4" customWidth="1"/>
    <col min="6423" max="6423" width="5.7265625" customWidth="1"/>
    <col min="6424" max="6424" width="11.6328125" customWidth="1"/>
    <col min="6425" max="6425" width="13.26953125" customWidth="1"/>
    <col min="6426" max="6427" width="10.7265625" customWidth="1"/>
    <col min="6428" max="6428" width="13" customWidth="1"/>
    <col min="6429" max="6431" width="6.08984375" customWidth="1"/>
    <col min="6433" max="6453" width="7.36328125" customWidth="1"/>
    <col min="6454" max="6456" width="6.08984375" customWidth="1"/>
    <col min="6458" max="6458" width="4.7265625" customWidth="1"/>
    <col min="6459" max="6459" width="21" customWidth="1"/>
    <col min="6460" max="6460" width="16.7265625" customWidth="1"/>
    <col min="6461" max="6461" width="14.36328125" customWidth="1"/>
    <col min="6661" max="6661" width="7.26953125" customWidth="1"/>
    <col min="6662" max="6662" width="3.6328125" customWidth="1"/>
    <col min="6663" max="6663" width="16.6328125" customWidth="1"/>
    <col min="6664" max="6664" width="20.36328125" customWidth="1"/>
    <col min="6665" max="6665" width="15.6328125" customWidth="1"/>
    <col min="6666" max="6666" width="4.08984375" customWidth="1"/>
    <col min="6667" max="6667" width="5" customWidth="1"/>
    <col min="6668" max="6668" width="17" customWidth="1"/>
    <col min="6669" max="6670" width="10.453125" customWidth="1"/>
    <col min="6671" max="6672" width="10.90625" customWidth="1"/>
    <col min="6673" max="6673" width="17.90625" customWidth="1"/>
    <col min="6674" max="6674" width="8.6328125" customWidth="1"/>
    <col min="6675" max="6675" width="8" customWidth="1"/>
    <col min="6676" max="6676" width="14.36328125" customWidth="1"/>
    <col min="6677" max="6677" width="5.7265625" customWidth="1"/>
    <col min="6678" max="6678" width="4" customWidth="1"/>
    <col min="6679" max="6679" width="5.7265625" customWidth="1"/>
    <col min="6680" max="6680" width="11.6328125" customWidth="1"/>
    <col min="6681" max="6681" width="13.26953125" customWidth="1"/>
    <col min="6682" max="6683" width="10.7265625" customWidth="1"/>
    <col min="6684" max="6684" width="13" customWidth="1"/>
    <col min="6685" max="6687" width="6.08984375" customWidth="1"/>
    <col min="6689" max="6709" width="7.36328125" customWidth="1"/>
    <col min="6710" max="6712" width="6.08984375" customWidth="1"/>
    <col min="6714" max="6714" width="4.7265625" customWidth="1"/>
    <col min="6715" max="6715" width="21" customWidth="1"/>
    <col min="6716" max="6716" width="16.7265625" customWidth="1"/>
    <col min="6717" max="6717" width="14.36328125" customWidth="1"/>
    <col min="6917" max="6917" width="7.26953125" customWidth="1"/>
    <col min="6918" max="6918" width="3.6328125" customWidth="1"/>
    <col min="6919" max="6919" width="16.6328125" customWidth="1"/>
    <col min="6920" max="6920" width="20.36328125" customWidth="1"/>
    <col min="6921" max="6921" width="15.6328125" customWidth="1"/>
    <col min="6922" max="6922" width="4.08984375" customWidth="1"/>
    <col min="6923" max="6923" width="5" customWidth="1"/>
    <col min="6924" max="6924" width="17" customWidth="1"/>
    <col min="6925" max="6926" width="10.453125" customWidth="1"/>
    <col min="6927" max="6928" width="10.90625" customWidth="1"/>
    <col min="6929" max="6929" width="17.90625" customWidth="1"/>
    <col min="6930" max="6930" width="8.6328125" customWidth="1"/>
    <col min="6931" max="6931" width="8" customWidth="1"/>
    <col min="6932" max="6932" width="14.36328125" customWidth="1"/>
    <col min="6933" max="6933" width="5.7265625" customWidth="1"/>
    <col min="6934" max="6934" width="4" customWidth="1"/>
    <col min="6935" max="6935" width="5.7265625" customWidth="1"/>
    <col min="6936" max="6936" width="11.6328125" customWidth="1"/>
    <col min="6937" max="6937" width="13.26953125" customWidth="1"/>
    <col min="6938" max="6939" width="10.7265625" customWidth="1"/>
    <col min="6940" max="6940" width="13" customWidth="1"/>
    <col min="6941" max="6943" width="6.08984375" customWidth="1"/>
    <col min="6945" max="6965" width="7.36328125" customWidth="1"/>
    <col min="6966" max="6968" width="6.08984375" customWidth="1"/>
    <col min="6970" max="6970" width="4.7265625" customWidth="1"/>
    <col min="6971" max="6971" width="21" customWidth="1"/>
    <col min="6972" max="6972" width="16.7265625" customWidth="1"/>
    <col min="6973" max="6973" width="14.36328125" customWidth="1"/>
    <col min="7173" max="7173" width="7.26953125" customWidth="1"/>
    <col min="7174" max="7174" width="3.6328125" customWidth="1"/>
    <col min="7175" max="7175" width="16.6328125" customWidth="1"/>
    <col min="7176" max="7176" width="20.36328125" customWidth="1"/>
    <col min="7177" max="7177" width="15.6328125" customWidth="1"/>
    <col min="7178" max="7178" width="4.08984375" customWidth="1"/>
    <col min="7179" max="7179" width="5" customWidth="1"/>
    <col min="7180" max="7180" width="17" customWidth="1"/>
    <col min="7181" max="7182" width="10.453125" customWidth="1"/>
    <col min="7183" max="7184" width="10.90625" customWidth="1"/>
    <col min="7185" max="7185" width="17.90625" customWidth="1"/>
    <col min="7186" max="7186" width="8.6328125" customWidth="1"/>
    <col min="7187" max="7187" width="8" customWidth="1"/>
    <col min="7188" max="7188" width="14.36328125" customWidth="1"/>
    <col min="7189" max="7189" width="5.7265625" customWidth="1"/>
    <col min="7190" max="7190" width="4" customWidth="1"/>
    <col min="7191" max="7191" width="5.7265625" customWidth="1"/>
    <col min="7192" max="7192" width="11.6328125" customWidth="1"/>
    <col min="7193" max="7193" width="13.26953125" customWidth="1"/>
    <col min="7194" max="7195" width="10.7265625" customWidth="1"/>
    <col min="7196" max="7196" width="13" customWidth="1"/>
    <col min="7197" max="7199" width="6.08984375" customWidth="1"/>
    <col min="7201" max="7221" width="7.36328125" customWidth="1"/>
    <col min="7222" max="7224" width="6.08984375" customWidth="1"/>
    <col min="7226" max="7226" width="4.7265625" customWidth="1"/>
    <col min="7227" max="7227" width="21" customWidth="1"/>
    <col min="7228" max="7228" width="16.7265625" customWidth="1"/>
    <col min="7229" max="7229" width="14.36328125" customWidth="1"/>
    <col min="7429" max="7429" width="7.26953125" customWidth="1"/>
    <col min="7430" max="7430" width="3.6328125" customWidth="1"/>
    <col min="7431" max="7431" width="16.6328125" customWidth="1"/>
    <col min="7432" max="7432" width="20.36328125" customWidth="1"/>
    <col min="7433" max="7433" width="15.6328125" customWidth="1"/>
    <col min="7434" max="7434" width="4.08984375" customWidth="1"/>
    <col min="7435" max="7435" width="5" customWidth="1"/>
    <col min="7436" max="7436" width="17" customWidth="1"/>
    <col min="7437" max="7438" width="10.453125" customWidth="1"/>
    <col min="7439" max="7440" width="10.90625" customWidth="1"/>
    <col min="7441" max="7441" width="17.90625" customWidth="1"/>
    <col min="7442" max="7442" width="8.6328125" customWidth="1"/>
    <col min="7443" max="7443" width="8" customWidth="1"/>
    <col min="7444" max="7444" width="14.36328125" customWidth="1"/>
    <col min="7445" max="7445" width="5.7265625" customWidth="1"/>
    <col min="7446" max="7446" width="4" customWidth="1"/>
    <col min="7447" max="7447" width="5.7265625" customWidth="1"/>
    <col min="7448" max="7448" width="11.6328125" customWidth="1"/>
    <col min="7449" max="7449" width="13.26953125" customWidth="1"/>
    <col min="7450" max="7451" width="10.7265625" customWidth="1"/>
    <col min="7452" max="7452" width="13" customWidth="1"/>
    <col min="7453" max="7455" width="6.08984375" customWidth="1"/>
    <col min="7457" max="7477" width="7.36328125" customWidth="1"/>
    <col min="7478" max="7480" width="6.08984375" customWidth="1"/>
    <col min="7482" max="7482" width="4.7265625" customWidth="1"/>
    <col min="7483" max="7483" width="21" customWidth="1"/>
    <col min="7484" max="7484" width="16.7265625" customWidth="1"/>
    <col min="7485" max="7485" width="14.36328125" customWidth="1"/>
    <col min="7685" max="7685" width="7.26953125" customWidth="1"/>
    <col min="7686" max="7686" width="3.6328125" customWidth="1"/>
    <col min="7687" max="7687" width="16.6328125" customWidth="1"/>
    <col min="7688" max="7688" width="20.36328125" customWidth="1"/>
    <col min="7689" max="7689" width="15.6328125" customWidth="1"/>
    <col min="7690" max="7690" width="4.08984375" customWidth="1"/>
    <col min="7691" max="7691" width="5" customWidth="1"/>
    <col min="7692" max="7692" width="17" customWidth="1"/>
    <col min="7693" max="7694" width="10.453125" customWidth="1"/>
    <col min="7695" max="7696" width="10.90625" customWidth="1"/>
    <col min="7697" max="7697" width="17.90625" customWidth="1"/>
    <col min="7698" max="7698" width="8.6328125" customWidth="1"/>
    <col min="7699" max="7699" width="8" customWidth="1"/>
    <col min="7700" max="7700" width="14.36328125" customWidth="1"/>
    <col min="7701" max="7701" width="5.7265625" customWidth="1"/>
    <col min="7702" max="7702" width="4" customWidth="1"/>
    <col min="7703" max="7703" width="5.7265625" customWidth="1"/>
    <col min="7704" max="7704" width="11.6328125" customWidth="1"/>
    <col min="7705" max="7705" width="13.26953125" customWidth="1"/>
    <col min="7706" max="7707" width="10.7265625" customWidth="1"/>
    <col min="7708" max="7708" width="13" customWidth="1"/>
    <col min="7709" max="7711" width="6.08984375" customWidth="1"/>
    <col min="7713" max="7733" width="7.36328125" customWidth="1"/>
    <col min="7734" max="7736" width="6.08984375" customWidth="1"/>
    <col min="7738" max="7738" width="4.7265625" customWidth="1"/>
    <col min="7739" max="7739" width="21" customWidth="1"/>
    <col min="7740" max="7740" width="16.7265625" customWidth="1"/>
    <col min="7741" max="7741" width="14.36328125" customWidth="1"/>
    <col min="7941" max="7941" width="7.26953125" customWidth="1"/>
    <col min="7942" max="7942" width="3.6328125" customWidth="1"/>
    <col min="7943" max="7943" width="16.6328125" customWidth="1"/>
    <col min="7944" max="7944" width="20.36328125" customWidth="1"/>
    <col min="7945" max="7945" width="15.6328125" customWidth="1"/>
    <col min="7946" max="7946" width="4.08984375" customWidth="1"/>
    <col min="7947" max="7947" width="5" customWidth="1"/>
    <col min="7948" max="7948" width="17" customWidth="1"/>
    <col min="7949" max="7950" width="10.453125" customWidth="1"/>
    <col min="7951" max="7952" width="10.90625" customWidth="1"/>
    <col min="7953" max="7953" width="17.90625" customWidth="1"/>
    <col min="7954" max="7954" width="8.6328125" customWidth="1"/>
    <col min="7955" max="7955" width="8" customWidth="1"/>
    <col min="7956" max="7956" width="14.36328125" customWidth="1"/>
    <col min="7957" max="7957" width="5.7265625" customWidth="1"/>
    <col min="7958" max="7958" width="4" customWidth="1"/>
    <col min="7959" max="7959" width="5.7265625" customWidth="1"/>
    <col min="7960" max="7960" width="11.6328125" customWidth="1"/>
    <col min="7961" max="7961" width="13.26953125" customWidth="1"/>
    <col min="7962" max="7963" width="10.7265625" customWidth="1"/>
    <col min="7964" max="7964" width="13" customWidth="1"/>
    <col min="7965" max="7967" width="6.08984375" customWidth="1"/>
    <col min="7969" max="7989" width="7.36328125" customWidth="1"/>
    <col min="7990" max="7992" width="6.08984375" customWidth="1"/>
    <col min="7994" max="7994" width="4.7265625" customWidth="1"/>
    <col min="7995" max="7995" width="21" customWidth="1"/>
    <col min="7996" max="7996" width="16.7265625" customWidth="1"/>
    <col min="7997" max="7997" width="14.36328125" customWidth="1"/>
    <col min="8197" max="8197" width="7.26953125" customWidth="1"/>
    <col min="8198" max="8198" width="3.6328125" customWidth="1"/>
    <col min="8199" max="8199" width="16.6328125" customWidth="1"/>
    <col min="8200" max="8200" width="20.36328125" customWidth="1"/>
    <col min="8201" max="8201" width="15.6328125" customWidth="1"/>
    <col min="8202" max="8202" width="4.08984375" customWidth="1"/>
    <col min="8203" max="8203" width="5" customWidth="1"/>
    <col min="8204" max="8204" width="17" customWidth="1"/>
    <col min="8205" max="8206" width="10.453125" customWidth="1"/>
    <col min="8207" max="8208" width="10.90625" customWidth="1"/>
    <col min="8209" max="8209" width="17.90625" customWidth="1"/>
    <col min="8210" max="8210" width="8.6328125" customWidth="1"/>
    <col min="8211" max="8211" width="8" customWidth="1"/>
    <col min="8212" max="8212" width="14.36328125" customWidth="1"/>
    <col min="8213" max="8213" width="5.7265625" customWidth="1"/>
    <col min="8214" max="8214" width="4" customWidth="1"/>
    <col min="8215" max="8215" width="5.7265625" customWidth="1"/>
    <col min="8216" max="8216" width="11.6328125" customWidth="1"/>
    <col min="8217" max="8217" width="13.26953125" customWidth="1"/>
    <col min="8218" max="8219" width="10.7265625" customWidth="1"/>
    <col min="8220" max="8220" width="13" customWidth="1"/>
    <col min="8221" max="8223" width="6.08984375" customWidth="1"/>
    <col min="8225" max="8245" width="7.36328125" customWidth="1"/>
    <col min="8246" max="8248" width="6.08984375" customWidth="1"/>
    <col min="8250" max="8250" width="4.7265625" customWidth="1"/>
    <col min="8251" max="8251" width="21" customWidth="1"/>
    <col min="8252" max="8252" width="16.7265625" customWidth="1"/>
    <col min="8253" max="8253" width="14.36328125" customWidth="1"/>
    <col min="8453" max="8453" width="7.26953125" customWidth="1"/>
    <col min="8454" max="8454" width="3.6328125" customWidth="1"/>
    <col min="8455" max="8455" width="16.6328125" customWidth="1"/>
    <col min="8456" max="8456" width="20.36328125" customWidth="1"/>
    <col min="8457" max="8457" width="15.6328125" customWidth="1"/>
    <col min="8458" max="8458" width="4.08984375" customWidth="1"/>
    <col min="8459" max="8459" width="5" customWidth="1"/>
    <col min="8460" max="8460" width="17" customWidth="1"/>
    <col min="8461" max="8462" width="10.453125" customWidth="1"/>
    <col min="8463" max="8464" width="10.90625" customWidth="1"/>
    <col min="8465" max="8465" width="17.90625" customWidth="1"/>
    <col min="8466" max="8466" width="8.6328125" customWidth="1"/>
    <col min="8467" max="8467" width="8" customWidth="1"/>
    <col min="8468" max="8468" width="14.36328125" customWidth="1"/>
    <col min="8469" max="8469" width="5.7265625" customWidth="1"/>
    <col min="8470" max="8470" width="4" customWidth="1"/>
    <col min="8471" max="8471" width="5.7265625" customWidth="1"/>
    <col min="8472" max="8472" width="11.6328125" customWidth="1"/>
    <col min="8473" max="8473" width="13.26953125" customWidth="1"/>
    <col min="8474" max="8475" width="10.7265625" customWidth="1"/>
    <col min="8476" max="8476" width="13" customWidth="1"/>
    <col min="8477" max="8479" width="6.08984375" customWidth="1"/>
    <col min="8481" max="8501" width="7.36328125" customWidth="1"/>
    <col min="8502" max="8504" width="6.08984375" customWidth="1"/>
    <col min="8506" max="8506" width="4.7265625" customWidth="1"/>
    <col min="8507" max="8507" width="21" customWidth="1"/>
    <col min="8508" max="8508" width="16.7265625" customWidth="1"/>
    <col min="8509" max="8509" width="14.36328125" customWidth="1"/>
    <col min="8709" max="8709" width="7.26953125" customWidth="1"/>
    <col min="8710" max="8710" width="3.6328125" customWidth="1"/>
    <col min="8711" max="8711" width="16.6328125" customWidth="1"/>
    <col min="8712" max="8712" width="20.36328125" customWidth="1"/>
    <col min="8713" max="8713" width="15.6328125" customWidth="1"/>
    <col min="8714" max="8714" width="4.08984375" customWidth="1"/>
    <col min="8715" max="8715" width="5" customWidth="1"/>
    <col min="8716" max="8716" width="17" customWidth="1"/>
    <col min="8717" max="8718" width="10.453125" customWidth="1"/>
    <col min="8719" max="8720" width="10.90625" customWidth="1"/>
    <col min="8721" max="8721" width="17.90625" customWidth="1"/>
    <col min="8722" max="8722" width="8.6328125" customWidth="1"/>
    <col min="8723" max="8723" width="8" customWidth="1"/>
    <col min="8724" max="8724" width="14.36328125" customWidth="1"/>
    <col min="8725" max="8725" width="5.7265625" customWidth="1"/>
    <col min="8726" max="8726" width="4" customWidth="1"/>
    <col min="8727" max="8727" width="5.7265625" customWidth="1"/>
    <col min="8728" max="8728" width="11.6328125" customWidth="1"/>
    <col min="8729" max="8729" width="13.26953125" customWidth="1"/>
    <col min="8730" max="8731" width="10.7265625" customWidth="1"/>
    <col min="8732" max="8732" width="13" customWidth="1"/>
    <col min="8733" max="8735" width="6.08984375" customWidth="1"/>
    <col min="8737" max="8757" width="7.36328125" customWidth="1"/>
    <col min="8758" max="8760" width="6.08984375" customWidth="1"/>
    <col min="8762" max="8762" width="4.7265625" customWidth="1"/>
    <col min="8763" max="8763" width="21" customWidth="1"/>
    <col min="8764" max="8764" width="16.7265625" customWidth="1"/>
    <col min="8765" max="8765" width="14.36328125" customWidth="1"/>
    <col min="8965" max="8965" width="7.26953125" customWidth="1"/>
    <col min="8966" max="8966" width="3.6328125" customWidth="1"/>
    <col min="8967" max="8967" width="16.6328125" customWidth="1"/>
    <col min="8968" max="8968" width="20.36328125" customWidth="1"/>
    <col min="8969" max="8969" width="15.6328125" customWidth="1"/>
    <col min="8970" max="8970" width="4.08984375" customWidth="1"/>
    <col min="8971" max="8971" width="5" customWidth="1"/>
    <col min="8972" max="8972" width="17" customWidth="1"/>
    <col min="8973" max="8974" width="10.453125" customWidth="1"/>
    <col min="8975" max="8976" width="10.90625" customWidth="1"/>
    <col min="8977" max="8977" width="17.90625" customWidth="1"/>
    <col min="8978" max="8978" width="8.6328125" customWidth="1"/>
    <col min="8979" max="8979" width="8" customWidth="1"/>
    <col min="8980" max="8980" width="14.36328125" customWidth="1"/>
    <col min="8981" max="8981" width="5.7265625" customWidth="1"/>
    <col min="8982" max="8982" width="4" customWidth="1"/>
    <col min="8983" max="8983" width="5.7265625" customWidth="1"/>
    <col min="8984" max="8984" width="11.6328125" customWidth="1"/>
    <col min="8985" max="8985" width="13.26953125" customWidth="1"/>
    <col min="8986" max="8987" width="10.7265625" customWidth="1"/>
    <col min="8988" max="8988" width="13" customWidth="1"/>
    <col min="8989" max="8991" width="6.08984375" customWidth="1"/>
    <col min="8993" max="9013" width="7.36328125" customWidth="1"/>
    <col min="9014" max="9016" width="6.08984375" customWidth="1"/>
    <col min="9018" max="9018" width="4.7265625" customWidth="1"/>
    <col min="9019" max="9019" width="21" customWidth="1"/>
    <col min="9020" max="9020" width="16.7265625" customWidth="1"/>
    <col min="9021" max="9021" width="14.36328125" customWidth="1"/>
    <col min="9221" max="9221" width="7.26953125" customWidth="1"/>
    <col min="9222" max="9222" width="3.6328125" customWidth="1"/>
    <col min="9223" max="9223" width="16.6328125" customWidth="1"/>
    <col min="9224" max="9224" width="20.36328125" customWidth="1"/>
    <col min="9225" max="9225" width="15.6328125" customWidth="1"/>
    <col min="9226" max="9226" width="4.08984375" customWidth="1"/>
    <col min="9227" max="9227" width="5" customWidth="1"/>
    <col min="9228" max="9228" width="17" customWidth="1"/>
    <col min="9229" max="9230" width="10.453125" customWidth="1"/>
    <col min="9231" max="9232" width="10.90625" customWidth="1"/>
    <col min="9233" max="9233" width="17.90625" customWidth="1"/>
    <col min="9234" max="9234" width="8.6328125" customWidth="1"/>
    <col min="9235" max="9235" width="8" customWidth="1"/>
    <col min="9236" max="9236" width="14.36328125" customWidth="1"/>
    <col min="9237" max="9237" width="5.7265625" customWidth="1"/>
    <col min="9238" max="9238" width="4" customWidth="1"/>
    <col min="9239" max="9239" width="5.7265625" customWidth="1"/>
    <col min="9240" max="9240" width="11.6328125" customWidth="1"/>
    <col min="9241" max="9241" width="13.26953125" customWidth="1"/>
    <col min="9242" max="9243" width="10.7265625" customWidth="1"/>
    <col min="9244" max="9244" width="13" customWidth="1"/>
    <col min="9245" max="9247" width="6.08984375" customWidth="1"/>
    <col min="9249" max="9269" width="7.36328125" customWidth="1"/>
    <col min="9270" max="9272" width="6.08984375" customWidth="1"/>
    <col min="9274" max="9274" width="4.7265625" customWidth="1"/>
    <col min="9275" max="9275" width="21" customWidth="1"/>
    <col min="9276" max="9276" width="16.7265625" customWidth="1"/>
    <col min="9277" max="9277" width="14.36328125" customWidth="1"/>
    <col min="9477" max="9477" width="7.26953125" customWidth="1"/>
    <col min="9478" max="9478" width="3.6328125" customWidth="1"/>
    <col min="9479" max="9479" width="16.6328125" customWidth="1"/>
    <col min="9480" max="9480" width="20.36328125" customWidth="1"/>
    <col min="9481" max="9481" width="15.6328125" customWidth="1"/>
    <col min="9482" max="9482" width="4.08984375" customWidth="1"/>
    <col min="9483" max="9483" width="5" customWidth="1"/>
    <col min="9484" max="9484" width="17" customWidth="1"/>
    <col min="9485" max="9486" width="10.453125" customWidth="1"/>
    <col min="9487" max="9488" width="10.90625" customWidth="1"/>
    <col min="9489" max="9489" width="17.90625" customWidth="1"/>
    <col min="9490" max="9490" width="8.6328125" customWidth="1"/>
    <col min="9491" max="9491" width="8" customWidth="1"/>
    <col min="9492" max="9492" width="14.36328125" customWidth="1"/>
    <col min="9493" max="9493" width="5.7265625" customWidth="1"/>
    <col min="9494" max="9494" width="4" customWidth="1"/>
    <col min="9495" max="9495" width="5.7265625" customWidth="1"/>
    <col min="9496" max="9496" width="11.6328125" customWidth="1"/>
    <col min="9497" max="9497" width="13.26953125" customWidth="1"/>
    <col min="9498" max="9499" width="10.7265625" customWidth="1"/>
    <col min="9500" max="9500" width="13" customWidth="1"/>
    <col min="9501" max="9503" width="6.08984375" customWidth="1"/>
    <col min="9505" max="9525" width="7.36328125" customWidth="1"/>
    <col min="9526" max="9528" width="6.08984375" customWidth="1"/>
    <col min="9530" max="9530" width="4.7265625" customWidth="1"/>
    <col min="9531" max="9531" width="21" customWidth="1"/>
    <col min="9532" max="9532" width="16.7265625" customWidth="1"/>
    <col min="9533" max="9533" width="14.36328125" customWidth="1"/>
    <col min="9733" max="9733" width="7.26953125" customWidth="1"/>
    <col min="9734" max="9734" width="3.6328125" customWidth="1"/>
    <col min="9735" max="9735" width="16.6328125" customWidth="1"/>
    <col min="9736" max="9736" width="20.36328125" customWidth="1"/>
    <col min="9737" max="9737" width="15.6328125" customWidth="1"/>
    <col min="9738" max="9738" width="4.08984375" customWidth="1"/>
    <col min="9739" max="9739" width="5" customWidth="1"/>
    <col min="9740" max="9740" width="17" customWidth="1"/>
    <col min="9741" max="9742" width="10.453125" customWidth="1"/>
    <col min="9743" max="9744" width="10.90625" customWidth="1"/>
    <col min="9745" max="9745" width="17.90625" customWidth="1"/>
    <col min="9746" max="9746" width="8.6328125" customWidth="1"/>
    <col min="9747" max="9747" width="8" customWidth="1"/>
    <col min="9748" max="9748" width="14.36328125" customWidth="1"/>
    <col min="9749" max="9749" width="5.7265625" customWidth="1"/>
    <col min="9750" max="9750" width="4" customWidth="1"/>
    <col min="9751" max="9751" width="5.7265625" customWidth="1"/>
    <col min="9752" max="9752" width="11.6328125" customWidth="1"/>
    <col min="9753" max="9753" width="13.26953125" customWidth="1"/>
    <col min="9754" max="9755" width="10.7265625" customWidth="1"/>
    <col min="9756" max="9756" width="13" customWidth="1"/>
    <col min="9757" max="9759" width="6.08984375" customWidth="1"/>
    <col min="9761" max="9781" width="7.36328125" customWidth="1"/>
    <col min="9782" max="9784" width="6.08984375" customWidth="1"/>
    <col min="9786" max="9786" width="4.7265625" customWidth="1"/>
    <col min="9787" max="9787" width="21" customWidth="1"/>
    <col min="9788" max="9788" width="16.7265625" customWidth="1"/>
    <col min="9789" max="9789" width="14.36328125" customWidth="1"/>
    <col min="9989" max="9989" width="7.26953125" customWidth="1"/>
    <col min="9990" max="9990" width="3.6328125" customWidth="1"/>
    <col min="9991" max="9991" width="16.6328125" customWidth="1"/>
    <col min="9992" max="9992" width="20.36328125" customWidth="1"/>
    <col min="9993" max="9993" width="15.6328125" customWidth="1"/>
    <col min="9994" max="9994" width="4.08984375" customWidth="1"/>
    <col min="9995" max="9995" width="5" customWidth="1"/>
    <col min="9996" max="9996" width="17" customWidth="1"/>
    <col min="9997" max="9998" width="10.453125" customWidth="1"/>
    <col min="9999" max="10000" width="10.90625" customWidth="1"/>
    <col min="10001" max="10001" width="17.90625" customWidth="1"/>
    <col min="10002" max="10002" width="8.6328125" customWidth="1"/>
    <col min="10003" max="10003" width="8" customWidth="1"/>
    <col min="10004" max="10004" width="14.36328125" customWidth="1"/>
    <col min="10005" max="10005" width="5.7265625" customWidth="1"/>
    <col min="10006" max="10006" width="4" customWidth="1"/>
    <col min="10007" max="10007" width="5.7265625" customWidth="1"/>
    <col min="10008" max="10008" width="11.6328125" customWidth="1"/>
    <col min="10009" max="10009" width="13.26953125" customWidth="1"/>
    <col min="10010" max="10011" width="10.7265625" customWidth="1"/>
    <col min="10012" max="10012" width="13" customWidth="1"/>
    <col min="10013" max="10015" width="6.08984375" customWidth="1"/>
    <col min="10017" max="10037" width="7.36328125" customWidth="1"/>
    <col min="10038" max="10040" width="6.08984375" customWidth="1"/>
    <col min="10042" max="10042" width="4.7265625" customWidth="1"/>
    <col min="10043" max="10043" width="21" customWidth="1"/>
    <col min="10044" max="10044" width="16.7265625" customWidth="1"/>
    <col min="10045" max="10045" width="14.36328125" customWidth="1"/>
    <col min="10245" max="10245" width="7.26953125" customWidth="1"/>
    <col min="10246" max="10246" width="3.6328125" customWidth="1"/>
    <col min="10247" max="10247" width="16.6328125" customWidth="1"/>
    <col min="10248" max="10248" width="20.36328125" customWidth="1"/>
    <col min="10249" max="10249" width="15.6328125" customWidth="1"/>
    <col min="10250" max="10250" width="4.08984375" customWidth="1"/>
    <col min="10251" max="10251" width="5" customWidth="1"/>
    <col min="10252" max="10252" width="17" customWidth="1"/>
    <col min="10253" max="10254" width="10.453125" customWidth="1"/>
    <col min="10255" max="10256" width="10.90625" customWidth="1"/>
    <col min="10257" max="10257" width="17.90625" customWidth="1"/>
    <col min="10258" max="10258" width="8.6328125" customWidth="1"/>
    <col min="10259" max="10259" width="8" customWidth="1"/>
    <col min="10260" max="10260" width="14.36328125" customWidth="1"/>
    <col min="10261" max="10261" width="5.7265625" customWidth="1"/>
    <col min="10262" max="10262" width="4" customWidth="1"/>
    <col min="10263" max="10263" width="5.7265625" customWidth="1"/>
    <col min="10264" max="10264" width="11.6328125" customWidth="1"/>
    <col min="10265" max="10265" width="13.26953125" customWidth="1"/>
    <col min="10266" max="10267" width="10.7265625" customWidth="1"/>
    <col min="10268" max="10268" width="13" customWidth="1"/>
    <col min="10269" max="10271" width="6.08984375" customWidth="1"/>
    <col min="10273" max="10293" width="7.36328125" customWidth="1"/>
    <col min="10294" max="10296" width="6.08984375" customWidth="1"/>
    <col min="10298" max="10298" width="4.7265625" customWidth="1"/>
    <col min="10299" max="10299" width="21" customWidth="1"/>
    <col min="10300" max="10300" width="16.7265625" customWidth="1"/>
    <col min="10301" max="10301" width="14.36328125" customWidth="1"/>
    <col min="10501" max="10501" width="7.26953125" customWidth="1"/>
    <col min="10502" max="10502" width="3.6328125" customWidth="1"/>
    <col min="10503" max="10503" width="16.6328125" customWidth="1"/>
    <col min="10504" max="10504" width="20.36328125" customWidth="1"/>
    <col min="10505" max="10505" width="15.6328125" customWidth="1"/>
    <col min="10506" max="10506" width="4.08984375" customWidth="1"/>
    <col min="10507" max="10507" width="5" customWidth="1"/>
    <col min="10508" max="10508" width="17" customWidth="1"/>
    <col min="10509" max="10510" width="10.453125" customWidth="1"/>
    <col min="10511" max="10512" width="10.90625" customWidth="1"/>
    <col min="10513" max="10513" width="17.90625" customWidth="1"/>
    <col min="10514" max="10514" width="8.6328125" customWidth="1"/>
    <col min="10515" max="10515" width="8" customWidth="1"/>
    <col min="10516" max="10516" width="14.36328125" customWidth="1"/>
    <col min="10517" max="10517" width="5.7265625" customWidth="1"/>
    <col min="10518" max="10518" width="4" customWidth="1"/>
    <col min="10519" max="10519" width="5.7265625" customWidth="1"/>
    <col min="10520" max="10520" width="11.6328125" customWidth="1"/>
    <col min="10521" max="10521" width="13.26953125" customWidth="1"/>
    <col min="10522" max="10523" width="10.7265625" customWidth="1"/>
    <col min="10524" max="10524" width="13" customWidth="1"/>
    <col min="10525" max="10527" width="6.08984375" customWidth="1"/>
    <col min="10529" max="10549" width="7.36328125" customWidth="1"/>
    <col min="10550" max="10552" width="6.08984375" customWidth="1"/>
    <col min="10554" max="10554" width="4.7265625" customWidth="1"/>
    <col min="10555" max="10555" width="21" customWidth="1"/>
    <col min="10556" max="10556" width="16.7265625" customWidth="1"/>
    <col min="10557" max="10557" width="14.36328125" customWidth="1"/>
    <col min="10757" max="10757" width="7.26953125" customWidth="1"/>
    <col min="10758" max="10758" width="3.6328125" customWidth="1"/>
    <col min="10759" max="10759" width="16.6328125" customWidth="1"/>
    <col min="10760" max="10760" width="20.36328125" customWidth="1"/>
    <col min="10761" max="10761" width="15.6328125" customWidth="1"/>
    <col min="10762" max="10762" width="4.08984375" customWidth="1"/>
    <col min="10763" max="10763" width="5" customWidth="1"/>
    <col min="10764" max="10764" width="17" customWidth="1"/>
    <col min="10765" max="10766" width="10.453125" customWidth="1"/>
    <col min="10767" max="10768" width="10.90625" customWidth="1"/>
    <col min="10769" max="10769" width="17.90625" customWidth="1"/>
    <col min="10770" max="10770" width="8.6328125" customWidth="1"/>
    <col min="10771" max="10771" width="8" customWidth="1"/>
    <col min="10772" max="10772" width="14.36328125" customWidth="1"/>
    <col min="10773" max="10773" width="5.7265625" customWidth="1"/>
    <col min="10774" max="10774" width="4" customWidth="1"/>
    <col min="10775" max="10775" width="5.7265625" customWidth="1"/>
    <col min="10776" max="10776" width="11.6328125" customWidth="1"/>
    <col min="10777" max="10777" width="13.26953125" customWidth="1"/>
    <col min="10778" max="10779" width="10.7265625" customWidth="1"/>
    <col min="10780" max="10780" width="13" customWidth="1"/>
    <col min="10781" max="10783" width="6.08984375" customWidth="1"/>
    <col min="10785" max="10805" width="7.36328125" customWidth="1"/>
    <col min="10806" max="10808" width="6.08984375" customWidth="1"/>
    <col min="10810" max="10810" width="4.7265625" customWidth="1"/>
    <col min="10811" max="10811" width="21" customWidth="1"/>
    <col min="10812" max="10812" width="16.7265625" customWidth="1"/>
    <col min="10813" max="10813" width="14.36328125" customWidth="1"/>
    <col min="11013" max="11013" width="7.26953125" customWidth="1"/>
    <col min="11014" max="11014" width="3.6328125" customWidth="1"/>
    <col min="11015" max="11015" width="16.6328125" customWidth="1"/>
    <col min="11016" max="11016" width="20.36328125" customWidth="1"/>
    <col min="11017" max="11017" width="15.6328125" customWidth="1"/>
    <col min="11018" max="11018" width="4.08984375" customWidth="1"/>
    <col min="11019" max="11019" width="5" customWidth="1"/>
    <col min="11020" max="11020" width="17" customWidth="1"/>
    <col min="11021" max="11022" width="10.453125" customWidth="1"/>
    <col min="11023" max="11024" width="10.90625" customWidth="1"/>
    <col min="11025" max="11025" width="17.90625" customWidth="1"/>
    <col min="11026" max="11026" width="8.6328125" customWidth="1"/>
    <col min="11027" max="11027" width="8" customWidth="1"/>
    <col min="11028" max="11028" width="14.36328125" customWidth="1"/>
    <col min="11029" max="11029" width="5.7265625" customWidth="1"/>
    <col min="11030" max="11030" width="4" customWidth="1"/>
    <col min="11031" max="11031" width="5.7265625" customWidth="1"/>
    <col min="11032" max="11032" width="11.6328125" customWidth="1"/>
    <col min="11033" max="11033" width="13.26953125" customWidth="1"/>
    <col min="11034" max="11035" width="10.7265625" customWidth="1"/>
    <col min="11036" max="11036" width="13" customWidth="1"/>
    <col min="11037" max="11039" width="6.08984375" customWidth="1"/>
    <col min="11041" max="11061" width="7.36328125" customWidth="1"/>
    <col min="11062" max="11064" width="6.08984375" customWidth="1"/>
    <col min="11066" max="11066" width="4.7265625" customWidth="1"/>
    <col min="11067" max="11067" width="21" customWidth="1"/>
    <col min="11068" max="11068" width="16.7265625" customWidth="1"/>
    <col min="11069" max="11069" width="14.36328125" customWidth="1"/>
    <col min="11269" max="11269" width="7.26953125" customWidth="1"/>
    <col min="11270" max="11270" width="3.6328125" customWidth="1"/>
    <col min="11271" max="11271" width="16.6328125" customWidth="1"/>
    <col min="11272" max="11272" width="20.36328125" customWidth="1"/>
    <col min="11273" max="11273" width="15.6328125" customWidth="1"/>
    <col min="11274" max="11274" width="4.08984375" customWidth="1"/>
    <col min="11275" max="11275" width="5" customWidth="1"/>
    <col min="11276" max="11276" width="17" customWidth="1"/>
    <col min="11277" max="11278" width="10.453125" customWidth="1"/>
    <col min="11279" max="11280" width="10.90625" customWidth="1"/>
    <col min="11281" max="11281" width="17.90625" customWidth="1"/>
    <col min="11282" max="11282" width="8.6328125" customWidth="1"/>
    <col min="11283" max="11283" width="8" customWidth="1"/>
    <col min="11284" max="11284" width="14.36328125" customWidth="1"/>
    <col min="11285" max="11285" width="5.7265625" customWidth="1"/>
    <col min="11286" max="11286" width="4" customWidth="1"/>
    <col min="11287" max="11287" width="5.7265625" customWidth="1"/>
    <col min="11288" max="11288" width="11.6328125" customWidth="1"/>
    <col min="11289" max="11289" width="13.26953125" customWidth="1"/>
    <col min="11290" max="11291" width="10.7265625" customWidth="1"/>
    <col min="11292" max="11292" width="13" customWidth="1"/>
    <col min="11293" max="11295" width="6.08984375" customWidth="1"/>
    <col min="11297" max="11317" width="7.36328125" customWidth="1"/>
    <col min="11318" max="11320" width="6.08984375" customWidth="1"/>
    <col min="11322" max="11322" width="4.7265625" customWidth="1"/>
    <col min="11323" max="11323" width="21" customWidth="1"/>
    <col min="11324" max="11324" width="16.7265625" customWidth="1"/>
    <col min="11325" max="11325" width="14.36328125" customWidth="1"/>
    <col min="11525" max="11525" width="7.26953125" customWidth="1"/>
    <col min="11526" max="11526" width="3.6328125" customWidth="1"/>
    <col min="11527" max="11527" width="16.6328125" customWidth="1"/>
    <col min="11528" max="11528" width="20.36328125" customWidth="1"/>
    <col min="11529" max="11529" width="15.6328125" customWidth="1"/>
    <col min="11530" max="11530" width="4.08984375" customWidth="1"/>
    <col min="11531" max="11531" width="5" customWidth="1"/>
    <col min="11532" max="11532" width="17" customWidth="1"/>
    <col min="11533" max="11534" width="10.453125" customWidth="1"/>
    <col min="11535" max="11536" width="10.90625" customWidth="1"/>
    <col min="11537" max="11537" width="17.90625" customWidth="1"/>
    <col min="11538" max="11538" width="8.6328125" customWidth="1"/>
    <col min="11539" max="11539" width="8" customWidth="1"/>
    <col min="11540" max="11540" width="14.36328125" customWidth="1"/>
    <col min="11541" max="11541" width="5.7265625" customWidth="1"/>
    <col min="11542" max="11542" width="4" customWidth="1"/>
    <col min="11543" max="11543" width="5.7265625" customWidth="1"/>
    <col min="11544" max="11544" width="11.6328125" customWidth="1"/>
    <col min="11545" max="11545" width="13.26953125" customWidth="1"/>
    <col min="11546" max="11547" width="10.7265625" customWidth="1"/>
    <col min="11548" max="11548" width="13" customWidth="1"/>
    <col min="11549" max="11551" width="6.08984375" customWidth="1"/>
    <col min="11553" max="11573" width="7.36328125" customWidth="1"/>
    <col min="11574" max="11576" width="6.08984375" customWidth="1"/>
    <col min="11578" max="11578" width="4.7265625" customWidth="1"/>
    <col min="11579" max="11579" width="21" customWidth="1"/>
    <col min="11580" max="11580" width="16.7265625" customWidth="1"/>
    <col min="11581" max="11581" width="14.36328125" customWidth="1"/>
    <col min="11781" max="11781" width="7.26953125" customWidth="1"/>
    <col min="11782" max="11782" width="3.6328125" customWidth="1"/>
    <col min="11783" max="11783" width="16.6328125" customWidth="1"/>
    <col min="11784" max="11784" width="20.36328125" customWidth="1"/>
    <col min="11785" max="11785" width="15.6328125" customWidth="1"/>
    <col min="11786" max="11786" width="4.08984375" customWidth="1"/>
    <col min="11787" max="11787" width="5" customWidth="1"/>
    <col min="11788" max="11788" width="17" customWidth="1"/>
    <col min="11789" max="11790" width="10.453125" customWidth="1"/>
    <col min="11791" max="11792" width="10.90625" customWidth="1"/>
    <col min="11793" max="11793" width="17.90625" customWidth="1"/>
    <col min="11794" max="11794" width="8.6328125" customWidth="1"/>
    <col min="11795" max="11795" width="8" customWidth="1"/>
    <col min="11796" max="11796" width="14.36328125" customWidth="1"/>
    <col min="11797" max="11797" width="5.7265625" customWidth="1"/>
    <col min="11798" max="11798" width="4" customWidth="1"/>
    <col min="11799" max="11799" width="5.7265625" customWidth="1"/>
    <col min="11800" max="11800" width="11.6328125" customWidth="1"/>
    <col min="11801" max="11801" width="13.26953125" customWidth="1"/>
    <col min="11802" max="11803" width="10.7265625" customWidth="1"/>
    <col min="11804" max="11804" width="13" customWidth="1"/>
    <col min="11805" max="11807" width="6.08984375" customWidth="1"/>
    <col min="11809" max="11829" width="7.36328125" customWidth="1"/>
    <col min="11830" max="11832" width="6.08984375" customWidth="1"/>
    <col min="11834" max="11834" width="4.7265625" customWidth="1"/>
    <col min="11835" max="11835" width="21" customWidth="1"/>
    <col min="11836" max="11836" width="16.7265625" customWidth="1"/>
    <col min="11837" max="11837" width="14.36328125" customWidth="1"/>
    <col min="12037" max="12037" width="7.26953125" customWidth="1"/>
    <col min="12038" max="12038" width="3.6328125" customWidth="1"/>
    <col min="12039" max="12039" width="16.6328125" customWidth="1"/>
    <col min="12040" max="12040" width="20.36328125" customWidth="1"/>
    <col min="12041" max="12041" width="15.6328125" customWidth="1"/>
    <col min="12042" max="12042" width="4.08984375" customWidth="1"/>
    <col min="12043" max="12043" width="5" customWidth="1"/>
    <col min="12044" max="12044" width="17" customWidth="1"/>
    <col min="12045" max="12046" width="10.453125" customWidth="1"/>
    <col min="12047" max="12048" width="10.90625" customWidth="1"/>
    <col min="12049" max="12049" width="17.90625" customWidth="1"/>
    <col min="12050" max="12050" width="8.6328125" customWidth="1"/>
    <col min="12051" max="12051" width="8" customWidth="1"/>
    <col min="12052" max="12052" width="14.36328125" customWidth="1"/>
    <col min="12053" max="12053" width="5.7265625" customWidth="1"/>
    <col min="12054" max="12054" width="4" customWidth="1"/>
    <col min="12055" max="12055" width="5.7265625" customWidth="1"/>
    <col min="12056" max="12056" width="11.6328125" customWidth="1"/>
    <col min="12057" max="12057" width="13.26953125" customWidth="1"/>
    <col min="12058" max="12059" width="10.7265625" customWidth="1"/>
    <col min="12060" max="12060" width="13" customWidth="1"/>
    <col min="12061" max="12063" width="6.08984375" customWidth="1"/>
    <col min="12065" max="12085" width="7.36328125" customWidth="1"/>
    <col min="12086" max="12088" width="6.08984375" customWidth="1"/>
    <col min="12090" max="12090" width="4.7265625" customWidth="1"/>
    <col min="12091" max="12091" width="21" customWidth="1"/>
    <col min="12092" max="12092" width="16.7265625" customWidth="1"/>
    <col min="12093" max="12093" width="14.36328125" customWidth="1"/>
    <col min="12293" max="12293" width="7.26953125" customWidth="1"/>
    <col min="12294" max="12294" width="3.6328125" customWidth="1"/>
    <col min="12295" max="12295" width="16.6328125" customWidth="1"/>
    <col min="12296" max="12296" width="20.36328125" customWidth="1"/>
    <col min="12297" max="12297" width="15.6328125" customWidth="1"/>
    <col min="12298" max="12298" width="4.08984375" customWidth="1"/>
    <col min="12299" max="12299" width="5" customWidth="1"/>
    <col min="12300" max="12300" width="17" customWidth="1"/>
    <col min="12301" max="12302" width="10.453125" customWidth="1"/>
    <col min="12303" max="12304" width="10.90625" customWidth="1"/>
    <col min="12305" max="12305" width="17.90625" customWidth="1"/>
    <col min="12306" max="12306" width="8.6328125" customWidth="1"/>
    <col min="12307" max="12307" width="8" customWidth="1"/>
    <col min="12308" max="12308" width="14.36328125" customWidth="1"/>
    <col min="12309" max="12309" width="5.7265625" customWidth="1"/>
    <col min="12310" max="12310" width="4" customWidth="1"/>
    <col min="12311" max="12311" width="5.7265625" customWidth="1"/>
    <col min="12312" max="12312" width="11.6328125" customWidth="1"/>
    <col min="12313" max="12313" width="13.26953125" customWidth="1"/>
    <col min="12314" max="12315" width="10.7265625" customWidth="1"/>
    <col min="12316" max="12316" width="13" customWidth="1"/>
    <col min="12317" max="12319" width="6.08984375" customWidth="1"/>
    <col min="12321" max="12341" width="7.36328125" customWidth="1"/>
    <col min="12342" max="12344" width="6.08984375" customWidth="1"/>
    <col min="12346" max="12346" width="4.7265625" customWidth="1"/>
    <col min="12347" max="12347" width="21" customWidth="1"/>
    <col min="12348" max="12348" width="16.7265625" customWidth="1"/>
    <col min="12349" max="12349" width="14.36328125" customWidth="1"/>
    <col min="12549" max="12549" width="7.26953125" customWidth="1"/>
    <col min="12550" max="12550" width="3.6328125" customWidth="1"/>
    <col min="12551" max="12551" width="16.6328125" customWidth="1"/>
    <col min="12552" max="12552" width="20.36328125" customWidth="1"/>
    <col min="12553" max="12553" width="15.6328125" customWidth="1"/>
    <col min="12554" max="12554" width="4.08984375" customWidth="1"/>
    <col min="12555" max="12555" width="5" customWidth="1"/>
    <col min="12556" max="12556" width="17" customWidth="1"/>
    <col min="12557" max="12558" width="10.453125" customWidth="1"/>
    <col min="12559" max="12560" width="10.90625" customWidth="1"/>
    <col min="12561" max="12561" width="17.90625" customWidth="1"/>
    <col min="12562" max="12562" width="8.6328125" customWidth="1"/>
    <col min="12563" max="12563" width="8" customWidth="1"/>
    <col min="12564" max="12564" width="14.36328125" customWidth="1"/>
    <col min="12565" max="12565" width="5.7265625" customWidth="1"/>
    <col min="12566" max="12566" width="4" customWidth="1"/>
    <col min="12567" max="12567" width="5.7265625" customWidth="1"/>
    <col min="12568" max="12568" width="11.6328125" customWidth="1"/>
    <col min="12569" max="12569" width="13.26953125" customWidth="1"/>
    <col min="12570" max="12571" width="10.7265625" customWidth="1"/>
    <col min="12572" max="12572" width="13" customWidth="1"/>
    <col min="12573" max="12575" width="6.08984375" customWidth="1"/>
    <col min="12577" max="12597" width="7.36328125" customWidth="1"/>
    <col min="12598" max="12600" width="6.08984375" customWidth="1"/>
    <col min="12602" max="12602" width="4.7265625" customWidth="1"/>
    <col min="12603" max="12603" width="21" customWidth="1"/>
    <col min="12604" max="12604" width="16.7265625" customWidth="1"/>
    <col min="12605" max="12605" width="14.36328125" customWidth="1"/>
    <col min="12805" max="12805" width="7.26953125" customWidth="1"/>
    <col min="12806" max="12806" width="3.6328125" customWidth="1"/>
    <col min="12807" max="12807" width="16.6328125" customWidth="1"/>
    <col min="12808" max="12808" width="20.36328125" customWidth="1"/>
    <col min="12809" max="12809" width="15.6328125" customWidth="1"/>
    <col min="12810" max="12810" width="4.08984375" customWidth="1"/>
    <col min="12811" max="12811" width="5" customWidth="1"/>
    <col min="12812" max="12812" width="17" customWidth="1"/>
    <col min="12813" max="12814" width="10.453125" customWidth="1"/>
    <col min="12815" max="12816" width="10.90625" customWidth="1"/>
    <col min="12817" max="12817" width="17.90625" customWidth="1"/>
    <col min="12818" max="12818" width="8.6328125" customWidth="1"/>
    <col min="12819" max="12819" width="8" customWidth="1"/>
    <col min="12820" max="12820" width="14.36328125" customWidth="1"/>
    <col min="12821" max="12821" width="5.7265625" customWidth="1"/>
    <col min="12822" max="12822" width="4" customWidth="1"/>
    <col min="12823" max="12823" width="5.7265625" customWidth="1"/>
    <col min="12824" max="12824" width="11.6328125" customWidth="1"/>
    <col min="12825" max="12825" width="13.26953125" customWidth="1"/>
    <col min="12826" max="12827" width="10.7265625" customWidth="1"/>
    <col min="12828" max="12828" width="13" customWidth="1"/>
    <col min="12829" max="12831" width="6.08984375" customWidth="1"/>
    <col min="12833" max="12853" width="7.36328125" customWidth="1"/>
    <col min="12854" max="12856" width="6.08984375" customWidth="1"/>
    <col min="12858" max="12858" width="4.7265625" customWidth="1"/>
    <col min="12859" max="12859" width="21" customWidth="1"/>
    <col min="12860" max="12860" width="16.7265625" customWidth="1"/>
    <col min="12861" max="12861" width="14.36328125" customWidth="1"/>
    <col min="13061" max="13061" width="7.26953125" customWidth="1"/>
    <col min="13062" max="13062" width="3.6328125" customWidth="1"/>
    <col min="13063" max="13063" width="16.6328125" customWidth="1"/>
    <col min="13064" max="13064" width="20.36328125" customWidth="1"/>
    <col min="13065" max="13065" width="15.6328125" customWidth="1"/>
    <col min="13066" max="13066" width="4.08984375" customWidth="1"/>
    <col min="13067" max="13067" width="5" customWidth="1"/>
    <col min="13068" max="13068" width="17" customWidth="1"/>
    <col min="13069" max="13070" width="10.453125" customWidth="1"/>
    <col min="13071" max="13072" width="10.90625" customWidth="1"/>
    <col min="13073" max="13073" width="17.90625" customWidth="1"/>
    <col min="13074" max="13074" width="8.6328125" customWidth="1"/>
    <col min="13075" max="13075" width="8" customWidth="1"/>
    <col min="13076" max="13076" width="14.36328125" customWidth="1"/>
    <col min="13077" max="13077" width="5.7265625" customWidth="1"/>
    <col min="13078" max="13078" width="4" customWidth="1"/>
    <col min="13079" max="13079" width="5.7265625" customWidth="1"/>
    <col min="13080" max="13080" width="11.6328125" customWidth="1"/>
    <col min="13081" max="13081" width="13.26953125" customWidth="1"/>
    <col min="13082" max="13083" width="10.7265625" customWidth="1"/>
    <col min="13084" max="13084" width="13" customWidth="1"/>
    <col min="13085" max="13087" width="6.08984375" customWidth="1"/>
    <col min="13089" max="13109" width="7.36328125" customWidth="1"/>
    <col min="13110" max="13112" width="6.08984375" customWidth="1"/>
    <col min="13114" max="13114" width="4.7265625" customWidth="1"/>
    <col min="13115" max="13115" width="21" customWidth="1"/>
    <col min="13116" max="13116" width="16.7265625" customWidth="1"/>
    <col min="13117" max="13117" width="14.36328125" customWidth="1"/>
    <col min="13317" max="13317" width="7.26953125" customWidth="1"/>
    <col min="13318" max="13318" width="3.6328125" customWidth="1"/>
    <col min="13319" max="13319" width="16.6328125" customWidth="1"/>
    <col min="13320" max="13320" width="20.36328125" customWidth="1"/>
    <col min="13321" max="13321" width="15.6328125" customWidth="1"/>
    <col min="13322" max="13322" width="4.08984375" customWidth="1"/>
    <col min="13323" max="13323" width="5" customWidth="1"/>
    <col min="13324" max="13324" width="17" customWidth="1"/>
    <col min="13325" max="13326" width="10.453125" customWidth="1"/>
    <col min="13327" max="13328" width="10.90625" customWidth="1"/>
    <col min="13329" max="13329" width="17.90625" customWidth="1"/>
    <col min="13330" max="13330" width="8.6328125" customWidth="1"/>
    <col min="13331" max="13331" width="8" customWidth="1"/>
    <col min="13332" max="13332" width="14.36328125" customWidth="1"/>
    <col min="13333" max="13333" width="5.7265625" customWidth="1"/>
    <col min="13334" max="13334" width="4" customWidth="1"/>
    <col min="13335" max="13335" width="5.7265625" customWidth="1"/>
    <col min="13336" max="13336" width="11.6328125" customWidth="1"/>
    <col min="13337" max="13337" width="13.26953125" customWidth="1"/>
    <col min="13338" max="13339" width="10.7265625" customWidth="1"/>
    <col min="13340" max="13340" width="13" customWidth="1"/>
    <col min="13341" max="13343" width="6.08984375" customWidth="1"/>
    <col min="13345" max="13365" width="7.36328125" customWidth="1"/>
    <col min="13366" max="13368" width="6.08984375" customWidth="1"/>
    <col min="13370" max="13370" width="4.7265625" customWidth="1"/>
    <col min="13371" max="13371" width="21" customWidth="1"/>
    <col min="13372" max="13372" width="16.7265625" customWidth="1"/>
    <col min="13373" max="13373" width="14.36328125" customWidth="1"/>
    <col min="13573" max="13573" width="7.26953125" customWidth="1"/>
    <col min="13574" max="13574" width="3.6328125" customWidth="1"/>
    <col min="13575" max="13575" width="16.6328125" customWidth="1"/>
    <col min="13576" max="13576" width="20.36328125" customWidth="1"/>
    <col min="13577" max="13577" width="15.6328125" customWidth="1"/>
    <col min="13578" max="13578" width="4.08984375" customWidth="1"/>
    <col min="13579" max="13579" width="5" customWidth="1"/>
    <col min="13580" max="13580" width="17" customWidth="1"/>
    <col min="13581" max="13582" width="10.453125" customWidth="1"/>
    <col min="13583" max="13584" width="10.90625" customWidth="1"/>
    <col min="13585" max="13585" width="17.90625" customWidth="1"/>
    <col min="13586" max="13586" width="8.6328125" customWidth="1"/>
    <col min="13587" max="13587" width="8" customWidth="1"/>
    <col min="13588" max="13588" width="14.36328125" customWidth="1"/>
    <col min="13589" max="13589" width="5.7265625" customWidth="1"/>
    <col min="13590" max="13590" width="4" customWidth="1"/>
    <col min="13591" max="13591" width="5.7265625" customWidth="1"/>
    <col min="13592" max="13592" width="11.6328125" customWidth="1"/>
    <col min="13593" max="13593" width="13.26953125" customWidth="1"/>
    <col min="13594" max="13595" width="10.7265625" customWidth="1"/>
    <col min="13596" max="13596" width="13" customWidth="1"/>
    <col min="13597" max="13599" width="6.08984375" customWidth="1"/>
    <col min="13601" max="13621" width="7.36328125" customWidth="1"/>
    <col min="13622" max="13624" width="6.08984375" customWidth="1"/>
    <col min="13626" max="13626" width="4.7265625" customWidth="1"/>
    <col min="13627" max="13627" width="21" customWidth="1"/>
    <col min="13628" max="13628" width="16.7265625" customWidth="1"/>
    <col min="13629" max="13629" width="14.36328125" customWidth="1"/>
    <col min="13829" max="13829" width="7.26953125" customWidth="1"/>
    <col min="13830" max="13830" width="3.6328125" customWidth="1"/>
    <col min="13831" max="13831" width="16.6328125" customWidth="1"/>
    <col min="13832" max="13832" width="20.36328125" customWidth="1"/>
    <col min="13833" max="13833" width="15.6328125" customWidth="1"/>
    <col min="13834" max="13834" width="4.08984375" customWidth="1"/>
    <col min="13835" max="13835" width="5" customWidth="1"/>
    <col min="13836" max="13836" width="17" customWidth="1"/>
    <col min="13837" max="13838" width="10.453125" customWidth="1"/>
    <col min="13839" max="13840" width="10.90625" customWidth="1"/>
    <col min="13841" max="13841" width="17.90625" customWidth="1"/>
    <col min="13842" max="13842" width="8.6328125" customWidth="1"/>
    <col min="13843" max="13843" width="8" customWidth="1"/>
    <col min="13844" max="13844" width="14.36328125" customWidth="1"/>
    <col min="13845" max="13845" width="5.7265625" customWidth="1"/>
    <col min="13846" max="13846" width="4" customWidth="1"/>
    <col min="13847" max="13847" width="5.7265625" customWidth="1"/>
    <col min="13848" max="13848" width="11.6328125" customWidth="1"/>
    <col min="13849" max="13849" width="13.26953125" customWidth="1"/>
    <col min="13850" max="13851" width="10.7265625" customWidth="1"/>
    <col min="13852" max="13852" width="13" customWidth="1"/>
    <col min="13853" max="13855" width="6.08984375" customWidth="1"/>
    <col min="13857" max="13877" width="7.36328125" customWidth="1"/>
    <col min="13878" max="13880" width="6.08984375" customWidth="1"/>
    <col min="13882" max="13882" width="4.7265625" customWidth="1"/>
    <col min="13883" max="13883" width="21" customWidth="1"/>
    <col min="13884" max="13884" width="16.7265625" customWidth="1"/>
    <col min="13885" max="13885" width="14.36328125" customWidth="1"/>
    <col min="14085" max="14085" width="7.26953125" customWidth="1"/>
    <col min="14086" max="14086" width="3.6328125" customWidth="1"/>
    <col min="14087" max="14087" width="16.6328125" customWidth="1"/>
    <col min="14088" max="14088" width="20.36328125" customWidth="1"/>
    <col min="14089" max="14089" width="15.6328125" customWidth="1"/>
    <col min="14090" max="14090" width="4.08984375" customWidth="1"/>
    <col min="14091" max="14091" width="5" customWidth="1"/>
    <col min="14092" max="14092" width="17" customWidth="1"/>
    <col min="14093" max="14094" width="10.453125" customWidth="1"/>
    <col min="14095" max="14096" width="10.90625" customWidth="1"/>
    <col min="14097" max="14097" width="17.90625" customWidth="1"/>
    <col min="14098" max="14098" width="8.6328125" customWidth="1"/>
    <col min="14099" max="14099" width="8" customWidth="1"/>
    <col min="14100" max="14100" width="14.36328125" customWidth="1"/>
    <col min="14101" max="14101" width="5.7265625" customWidth="1"/>
    <col min="14102" max="14102" width="4" customWidth="1"/>
    <col min="14103" max="14103" width="5.7265625" customWidth="1"/>
    <col min="14104" max="14104" width="11.6328125" customWidth="1"/>
    <col min="14105" max="14105" width="13.26953125" customWidth="1"/>
    <col min="14106" max="14107" width="10.7265625" customWidth="1"/>
    <col min="14108" max="14108" width="13" customWidth="1"/>
    <col min="14109" max="14111" width="6.08984375" customWidth="1"/>
    <col min="14113" max="14133" width="7.36328125" customWidth="1"/>
    <col min="14134" max="14136" width="6.08984375" customWidth="1"/>
    <col min="14138" max="14138" width="4.7265625" customWidth="1"/>
    <col min="14139" max="14139" width="21" customWidth="1"/>
    <col min="14140" max="14140" width="16.7265625" customWidth="1"/>
    <col min="14141" max="14141" width="14.36328125" customWidth="1"/>
    <col min="14341" max="14341" width="7.26953125" customWidth="1"/>
    <col min="14342" max="14342" width="3.6328125" customWidth="1"/>
    <col min="14343" max="14343" width="16.6328125" customWidth="1"/>
    <col min="14344" max="14344" width="20.36328125" customWidth="1"/>
    <col min="14345" max="14345" width="15.6328125" customWidth="1"/>
    <col min="14346" max="14346" width="4.08984375" customWidth="1"/>
    <col min="14347" max="14347" width="5" customWidth="1"/>
    <col min="14348" max="14348" width="17" customWidth="1"/>
    <col min="14349" max="14350" width="10.453125" customWidth="1"/>
    <col min="14351" max="14352" width="10.90625" customWidth="1"/>
    <col min="14353" max="14353" width="17.90625" customWidth="1"/>
    <col min="14354" max="14354" width="8.6328125" customWidth="1"/>
    <col min="14355" max="14355" width="8" customWidth="1"/>
    <col min="14356" max="14356" width="14.36328125" customWidth="1"/>
    <col min="14357" max="14357" width="5.7265625" customWidth="1"/>
    <col min="14358" max="14358" width="4" customWidth="1"/>
    <col min="14359" max="14359" width="5.7265625" customWidth="1"/>
    <col min="14360" max="14360" width="11.6328125" customWidth="1"/>
    <col min="14361" max="14361" width="13.26953125" customWidth="1"/>
    <col min="14362" max="14363" width="10.7265625" customWidth="1"/>
    <col min="14364" max="14364" width="13" customWidth="1"/>
    <col min="14365" max="14367" width="6.08984375" customWidth="1"/>
    <col min="14369" max="14389" width="7.36328125" customWidth="1"/>
    <col min="14390" max="14392" width="6.08984375" customWidth="1"/>
    <col min="14394" max="14394" width="4.7265625" customWidth="1"/>
    <col min="14395" max="14395" width="21" customWidth="1"/>
    <col min="14396" max="14396" width="16.7265625" customWidth="1"/>
    <col min="14397" max="14397" width="14.36328125" customWidth="1"/>
    <col min="14597" max="14597" width="7.26953125" customWidth="1"/>
    <col min="14598" max="14598" width="3.6328125" customWidth="1"/>
    <col min="14599" max="14599" width="16.6328125" customWidth="1"/>
    <col min="14600" max="14600" width="20.36328125" customWidth="1"/>
    <col min="14601" max="14601" width="15.6328125" customWidth="1"/>
    <col min="14602" max="14602" width="4.08984375" customWidth="1"/>
    <col min="14603" max="14603" width="5" customWidth="1"/>
    <col min="14604" max="14604" width="17" customWidth="1"/>
    <col min="14605" max="14606" width="10.453125" customWidth="1"/>
    <col min="14607" max="14608" width="10.90625" customWidth="1"/>
    <col min="14609" max="14609" width="17.90625" customWidth="1"/>
    <col min="14610" max="14610" width="8.6328125" customWidth="1"/>
    <col min="14611" max="14611" width="8" customWidth="1"/>
    <col min="14612" max="14612" width="14.36328125" customWidth="1"/>
    <col min="14613" max="14613" width="5.7265625" customWidth="1"/>
    <col min="14614" max="14614" width="4" customWidth="1"/>
    <col min="14615" max="14615" width="5.7265625" customWidth="1"/>
    <col min="14616" max="14616" width="11.6328125" customWidth="1"/>
    <col min="14617" max="14617" width="13.26953125" customWidth="1"/>
    <col min="14618" max="14619" width="10.7265625" customWidth="1"/>
    <col min="14620" max="14620" width="13" customWidth="1"/>
    <col min="14621" max="14623" width="6.08984375" customWidth="1"/>
    <col min="14625" max="14645" width="7.36328125" customWidth="1"/>
    <col min="14646" max="14648" width="6.08984375" customWidth="1"/>
    <col min="14650" max="14650" width="4.7265625" customWidth="1"/>
    <col min="14651" max="14651" width="21" customWidth="1"/>
    <col min="14652" max="14652" width="16.7265625" customWidth="1"/>
    <col min="14653" max="14653" width="14.36328125" customWidth="1"/>
    <col min="14853" max="14853" width="7.26953125" customWidth="1"/>
    <col min="14854" max="14854" width="3.6328125" customWidth="1"/>
    <col min="14855" max="14855" width="16.6328125" customWidth="1"/>
    <col min="14856" max="14856" width="20.36328125" customWidth="1"/>
    <col min="14857" max="14857" width="15.6328125" customWidth="1"/>
    <col min="14858" max="14858" width="4.08984375" customWidth="1"/>
    <col min="14859" max="14859" width="5" customWidth="1"/>
    <col min="14860" max="14860" width="17" customWidth="1"/>
    <col min="14861" max="14862" width="10.453125" customWidth="1"/>
    <col min="14863" max="14864" width="10.90625" customWidth="1"/>
    <col min="14865" max="14865" width="17.90625" customWidth="1"/>
    <col min="14866" max="14866" width="8.6328125" customWidth="1"/>
    <col min="14867" max="14867" width="8" customWidth="1"/>
    <col min="14868" max="14868" width="14.36328125" customWidth="1"/>
    <col min="14869" max="14869" width="5.7265625" customWidth="1"/>
    <col min="14870" max="14870" width="4" customWidth="1"/>
    <col min="14871" max="14871" width="5.7265625" customWidth="1"/>
    <col min="14872" max="14872" width="11.6328125" customWidth="1"/>
    <col min="14873" max="14873" width="13.26953125" customWidth="1"/>
    <col min="14874" max="14875" width="10.7265625" customWidth="1"/>
    <col min="14876" max="14876" width="13" customWidth="1"/>
    <col min="14877" max="14879" width="6.08984375" customWidth="1"/>
    <col min="14881" max="14901" width="7.36328125" customWidth="1"/>
    <col min="14902" max="14904" width="6.08984375" customWidth="1"/>
    <col min="14906" max="14906" width="4.7265625" customWidth="1"/>
    <col min="14907" max="14907" width="21" customWidth="1"/>
    <col min="14908" max="14908" width="16.7265625" customWidth="1"/>
    <col min="14909" max="14909" width="14.36328125" customWidth="1"/>
    <col min="15109" max="15109" width="7.26953125" customWidth="1"/>
    <col min="15110" max="15110" width="3.6328125" customWidth="1"/>
    <col min="15111" max="15111" width="16.6328125" customWidth="1"/>
    <col min="15112" max="15112" width="20.36328125" customWidth="1"/>
    <col min="15113" max="15113" width="15.6328125" customWidth="1"/>
    <col min="15114" max="15114" width="4.08984375" customWidth="1"/>
    <col min="15115" max="15115" width="5" customWidth="1"/>
    <col min="15116" max="15116" width="17" customWidth="1"/>
    <col min="15117" max="15118" width="10.453125" customWidth="1"/>
    <col min="15119" max="15120" width="10.90625" customWidth="1"/>
    <col min="15121" max="15121" width="17.90625" customWidth="1"/>
    <col min="15122" max="15122" width="8.6328125" customWidth="1"/>
    <col min="15123" max="15123" width="8" customWidth="1"/>
    <col min="15124" max="15124" width="14.36328125" customWidth="1"/>
    <col min="15125" max="15125" width="5.7265625" customWidth="1"/>
    <col min="15126" max="15126" width="4" customWidth="1"/>
    <col min="15127" max="15127" width="5.7265625" customWidth="1"/>
    <col min="15128" max="15128" width="11.6328125" customWidth="1"/>
    <col min="15129" max="15129" width="13.26953125" customWidth="1"/>
    <col min="15130" max="15131" width="10.7265625" customWidth="1"/>
    <col min="15132" max="15132" width="13" customWidth="1"/>
    <col min="15133" max="15135" width="6.08984375" customWidth="1"/>
    <col min="15137" max="15157" width="7.36328125" customWidth="1"/>
    <col min="15158" max="15160" width="6.08984375" customWidth="1"/>
    <col min="15162" max="15162" width="4.7265625" customWidth="1"/>
    <col min="15163" max="15163" width="21" customWidth="1"/>
    <col min="15164" max="15164" width="16.7265625" customWidth="1"/>
    <col min="15165" max="15165" width="14.36328125" customWidth="1"/>
    <col min="15365" max="15365" width="7.26953125" customWidth="1"/>
    <col min="15366" max="15366" width="3.6328125" customWidth="1"/>
    <col min="15367" max="15367" width="16.6328125" customWidth="1"/>
    <col min="15368" max="15368" width="20.36328125" customWidth="1"/>
    <col min="15369" max="15369" width="15.6328125" customWidth="1"/>
    <col min="15370" max="15370" width="4.08984375" customWidth="1"/>
    <col min="15371" max="15371" width="5" customWidth="1"/>
    <col min="15372" max="15372" width="17" customWidth="1"/>
    <col min="15373" max="15374" width="10.453125" customWidth="1"/>
    <col min="15375" max="15376" width="10.90625" customWidth="1"/>
    <col min="15377" max="15377" width="17.90625" customWidth="1"/>
    <col min="15378" max="15378" width="8.6328125" customWidth="1"/>
    <col min="15379" max="15379" width="8" customWidth="1"/>
    <col min="15380" max="15380" width="14.36328125" customWidth="1"/>
    <col min="15381" max="15381" width="5.7265625" customWidth="1"/>
    <col min="15382" max="15382" width="4" customWidth="1"/>
    <col min="15383" max="15383" width="5.7265625" customWidth="1"/>
    <col min="15384" max="15384" width="11.6328125" customWidth="1"/>
    <col min="15385" max="15385" width="13.26953125" customWidth="1"/>
    <col min="15386" max="15387" width="10.7265625" customWidth="1"/>
    <col min="15388" max="15388" width="13" customWidth="1"/>
    <col min="15389" max="15391" width="6.08984375" customWidth="1"/>
    <col min="15393" max="15413" width="7.36328125" customWidth="1"/>
    <col min="15414" max="15416" width="6.08984375" customWidth="1"/>
    <col min="15418" max="15418" width="4.7265625" customWidth="1"/>
    <col min="15419" max="15419" width="21" customWidth="1"/>
    <col min="15420" max="15420" width="16.7265625" customWidth="1"/>
    <col min="15421" max="15421" width="14.36328125" customWidth="1"/>
    <col min="15621" max="15621" width="7.26953125" customWidth="1"/>
    <col min="15622" max="15622" width="3.6328125" customWidth="1"/>
    <col min="15623" max="15623" width="16.6328125" customWidth="1"/>
    <col min="15624" max="15624" width="20.36328125" customWidth="1"/>
    <col min="15625" max="15625" width="15.6328125" customWidth="1"/>
    <col min="15626" max="15626" width="4.08984375" customWidth="1"/>
    <col min="15627" max="15627" width="5" customWidth="1"/>
    <col min="15628" max="15628" width="17" customWidth="1"/>
    <col min="15629" max="15630" width="10.453125" customWidth="1"/>
    <col min="15631" max="15632" width="10.90625" customWidth="1"/>
    <col min="15633" max="15633" width="17.90625" customWidth="1"/>
    <col min="15634" max="15634" width="8.6328125" customWidth="1"/>
    <col min="15635" max="15635" width="8" customWidth="1"/>
    <col min="15636" max="15636" width="14.36328125" customWidth="1"/>
    <col min="15637" max="15637" width="5.7265625" customWidth="1"/>
    <col min="15638" max="15638" width="4" customWidth="1"/>
    <col min="15639" max="15639" width="5.7265625" customWidth="1"/>
    <col min="15640" max="15640" width="11.6328125" customWidth="1"/>
    <col min="15641" max="15641" width="13.26953125" customWidth="1"/>
    <col min="15642" max="15643" width="10.7265625" customWidth="1"/>
    <col min="15644" max="15644" width="13" customWidth="1"/>
    <col min="15645" max="15647" width="6.08984375" customWidth="1"/>
    <col min="15649" max="15669" width="7.36328125" customWidth="1"/>
    <col min="15670" max="15672" width="6.08984375" customWidth="1"/>
    <col min="15674" max="15674" width="4.7265625" customWidth="1"/>
    <col min="15675" max="15675" width="21" customWidth="1"/>
    <col min="15676" max="15676" width="16.7265625" customWidth="1"/>
    <col min="15677" max="15677" width="14.36328125" customWidth="1"/>
    <col min="15877" max="15877" width="7.26953125" customWidth="1"/>
    <col min="15878" max="15878" width="3.6328125" customWidth="1"/>
    <col min="15879" max="15879" width="16.6328125" customWidth="1"/>
    <col min="15880" max="15880" width="20.36328125" customWidth="1"/>
    <col min="15881" max="15881" width="15.6328125" customWidth="1"/>
    <col min="15882" max="15882" width="4.08984375" customWidth="1"/>
    <col min="15883" max="15883" width="5" customWidth="1"/>
    <col min="15884" max="15884" width="17" customWidth="1"/>
    <col min="15885" max="15886" width="10.453125" customWidth="1"/>
    <col min="15887" max="15888" width="10.90625" customWidth="1"/>
    <col min="15889" max="15889" width="17.90625" customWidth="1"/>
    <col min="15890" max="15890" width="8.6328125" customWidth="1"/>
    <col min="15891" max="15891" width="8" customWidth="1"/>
    <col min="15892" max="15892" width="14.36328125" customWidth="1"/>
    <col min="15893" max="15893" width="5.7265625" customWidth="1"/>
    <col min="15894" max="15894" width="4" customWidth="1"/>
    <col min="15895" max="15895" width="5.7265625" customWidth="1"/>
    <col min="15896" max="15896" width="11.6328125" customWidth="1"/>
    <col min="15897" max="15897" width="13.26953125" customWidth="1"/>
    <col min="15898" max="15899" width="10.7265625" customWidth="1"/>
    <col min="15900" max="15900" width="13" customWidth="1"/>
    <col min="15901" max="15903" width="6.08984375" customWidth="1"/>
    <col min="15905" max="15925" width="7.36328125" customWidth="1"/>
    <col min="15926" max="15928" width="6.08984375" customWidth="1"/>
    <col min="15930" max="15930" width="4.7265625" customWidth="1"/>
    <col min="15931" max="15931" width="21" customWidth="1"/>
    <col min="15932" max="15932" width="16.7265625" customWidth="1"/>
    <col min="15933" max="15933" width="14.36328125" customWidth="1"/>
    <col min="16133" max="16133" width="7.26953125" customWidth="1"/>
    <col min="16134" max="16134" width="3.6328125" customWidth="1"/>
    <col min="16135" max="16135" width="16.6328125" customWidth="1"/>
    <col min="16136" max="16136" width="20.36328125" customWidth="1"/>
    <col min="16137" max="16137" width="15.6328125" customWidth="1"/>
    <col min="16138" max="16138" width="4.08984375" customWidth="1"/>
    <col min="16139" max="16139" width="5" customWidth="1"/>
    <col min="16140" max="16140" width="17" customWidth="1"/>
    <col min="16141" max="16142" width="10.453125" customWidth="1"/>
    <col min="16143" max="16144" width="10.90625" customWidth="1"/>
    <col min="16145" max="16145" width="17.90625" customWidth="1"/>
    <col min="16146" max="16146" width="8.6328125" customWidth="1"/>
    <col min="16147" max="16147" width="8" customWidth="1"/>
    <col min="16148" max="16148" width="14.36328125" customWidth="1"/>
    <col min="16149" max="16149" width="5.7265625" customWidth="1"/>
    <col min="16150" max="16150" width="4" customWidth="1"/>
    <col min="16151" max="16151" width="5.7265625" customWidth="1"/>
    <col min="16152" max="16152" width="11.6328125" customWidth="1"/>
    <col min="16153" max="16153" width="13.26953125" customWidth="1"/>
    <col min="16154" max="16155" width="10.7265625" customWidth="1"/>
    <col min="16156" max="16156" width="13" customWidth="1"/>
    <col min="16157" max="16159" width="6.08984375" customWidth="1"/>
    <col min="16161" max="16181" width="7.36328125" customWidth="1"/>
    <col min="16182" max="16184" width="6.08984375" customWidth="1"/>
    <col min="16186" max="16186" width="4.7265625" customWidth="1"/>
    <col min="16187" max="16187" width="21" customWidth="1"/>
    <col min="16188" max="16188" width="16.7265625" customWidth="1"/>
    <col min="16189" max="16189" width="14.36328125" customWidth="1"/>
  </cols>
  <sheetData>
    <row r="1" spans="1:74" ht="19" x14ac:dyDescent="0.3">
      <c r="A1" s="1" t="s">
        <v>82</v>
      </c>
      <c r="C1" s="2"/>
      <c r="D1" s="3"/>
      <c r="E1" s="3"/>
      <c r="F1" s="3"/>
      <c r="G1" s="3"/>
      <c r="I1" s="4" t="s">
        <v>87</v>
      </c>
      <c r="J1" s="3"/>
      <c r="K1" s="5"/>
      <c r="L1" s="5"/>
      <c r="M1" s="5"/>
      <c r="N1" s="5"/>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row>
    <row r="2" spans="1:74" x14ac:dyDescent="0.2">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row>
    <row r="3" spans="1:74" x14ac:dyDescent="0.2">
      <c r="A3" s="68"/>
      <c r="B3" s="68"/>
      <c r="C3" s="68"/>
      <c r="D3" s="68"/>
      <c r="E3" s="68"/>
      <c r="F3" s="68"/>
      <c r="G3" s="68"/>
      <c r="H3" s="68"/>
      <c r="I3" s="68"/>
      <c r="J3" s="68"/>
      <c r="K3" s="68"/>
      <c r="L3" s="68"/>
      <c r="M3" s="68"/>
      <c r="N3" s="68"/>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row>
    <row r="4" spans="1:74" ht="23.25" customHeight="1" x14ac:dyDescent="0.2">
      <c r="A4" s="62" t="s">
        <v>2</v>
      </c>
      <c r="B4" s="63"/>
      <c r="C4" s="64"/>
      <c r="D4" s="65"/>
      <c r="E4" s="66"/>
      <c r="F4" s="67"/>
      <c r="G4" s="69" t="s">
        <v>3</v>
      </c>
      <c r="H4" s="69"/>
      <c r="I4" s="69"/>
      <c r="J4" s="70"/>
      <c r="K4" s="71"/>
      <c r="L4" s="71"/>
      <c r="M4" s="71"/>
      <c r="N4" s="72"/>
      <c r="O4" s="7"/>
      <c r="P4" s="7"/>
      <c r="Q4" s="7"/>
      <c r="R4" s="47" t="s">
        <v>86</v>
      </c>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row>
    <row r="5" spans="1:74" ht="23.25" customHeight="1" x14ac:dyDescent="0.2">
      <c r="A5" s="62" t="s">
        <v>4</v>
      </c>
      <c r="B5" s="63"/>
      <c r="C5" s="64"/>
      <c r="D5" s="65"/>
      <c r="E5" s="66"/>
      <c r="F5" s="67"/>
      <c r="G5" s="69" t="s">
        <v>5</v>
      </c>
      <c r="H5" s="69"/>
      <c r="I5" s="69"/>
      <c r="J5" s="70"/>
      <c r="K5" s="71"/>
      <c r="L5" s="71"/>
      <c r="M5" s="71"/>
      <c r="N5" s="72"/>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row>
    <row r="6" spans="1:74" ht="23.25" customHeight="1" x14ac:dyDescent="0.2">
      <c r="A6" s="62" t="s">
        <v>80</v>
      </c>
      <c r="B6" s="63"/>
      <c r="C6" s="64"/>
      <c r="D6" s="65"/>
      <c r="E6" s="66"/>
      <c r="F6" s="67"/>
      <c r="G6" s="54" t="s">
        <v>88</v>
      </c>
      <c r="H6" s="55"/>
      <c r="I6" s="55"/>
      <c r="J6" s="55"/>
      <c r="K6" s="55"/>
      <c r="L6" s="55"/>
      <c r="M6" s="55"/>
      <c r="N6" s="52"/>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row>
    <row r="7" spans="1:74" ht="23.25" customHeight="1" x14ac:dyDescent="0.2">
      <c r="A7" s="62" t="s">
        <v>81</v>
      </c>
      <c r="B7" s="63"/>
      <c r="C7" s="64"/>
      <c r="D7" s="65"/>
      <c r="E7" s="66"/>
      <c r="F7" s="67"/>
      <c r="G7" s="46"/>
      <c r="H7" s="56" t="s">
        <v>6</v>
      </c>
      <c r="I7" s="57"/>
      <c r="J7" s="58"/>
      <c r="K7" s="46"/>
      <c r="L7" s="59" t="s">
        <v>83</v>
      </c>
      <c r="M7" s="60"/>
      <c r="N7" s="61"/>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row>
    <row r="8" spans="1:74" ht="18.75" customHeight="1" x14ac:dyDescent="0.2">
      <c r="A8" s="3"/>
      <c r="B8" s="8" t="s">
        <v>7</v>
      </c>
      <c r="C8" s="5"/>
      <c r="D8" s="5"/>
      <c r="E8" s="5"/>
      <c r="F8" s="5"/>
      <c r="G8" s="5"/>
      <c r="H8" s="5"/>
      <c r="I8" s="9" t="s">
        <v>0</v>
      </c>
      <c r="J8" s="5"/>
      <c r="K8" s="5"/>
      <c r="L8" s="53" t="s">
        <v>84</v>
      </c>
      <c r="M8" s="53"/>
      <c r="N8" s="53"/>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row>
    <row r="9" spans="1:74" ht="18.75" customHeight="1" x14ac:dyDescent="0.2">
      <c r="A9" s="3"/>
      <c r="B9" s="5" t="s">
        <v>8</v>
      </c>
      <c r="C9" s="3"/>
      <c r="D9" s="5" t="s">
        <v>9</v>
      </c>
      <c r="E9" s="5"/>
      <c r="F9" s="5"/>
      <c r="G9" s="5" t="s">
        <v>10</v>
      </c>
      <c r="H9" s="3"/>
      <c r="I9" s="3"/>
      <c r="J9" s="5" t="s">
        <v>11</v>
      </c>
      <c r="K9" s="5"/>
      <c r="L9" s="53"/>
      <c r="M9" s="53"/>
      <c r="N9" s="53"/>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row>
    <row r="10" spans="1:74" ht="18.75" customHeight="1" x14ac:dyDescent="0.2">
      <c r="A10" s="3"/>
      <c r="B10" s="5" t="s">
        <v>12</v>
      </c>
      <c r="C10" s="3"/>
      <c r="D10" s="5" t="s">
        <v>13</v>
      </c>
      <c r="E10" s="5"/>
      <c r="F10" s="5"/>
      <c r="G10" s="5" t="s">
        <v>14</v>
      </c>
      <c r="H10" s="3"/>
      <c r="I10" s="3"/>
      <c r="J10" s="5" t="s">
        <v>15</v>
      </c>
      <c r="K10" s="5"/>
      <c r="L10" s="53"/>
      <c r="M10" s="53"/>
      <c r="N10" s="53"/>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row>
    <row r="11" spans="1:74" ht="18.75" customHeight="1" x14ac:dyDescent="0.2">
      <c r="A11" s="3"/>
      <c r="B11" s="5" t="s">
        <v>85</v>
      </c>
      <c r="C11" s="3"/>
      <c r="D11" s="5"/>
      <c r="E11" s="5"/>
      <c r="F11" s="5"/>
      <c r="G11" s="5"/>
      <c r="H11" s="5"/>
      <c r="I11" s="5"/>
      <c r="J11" s="5"/>
      <c r="K11" s="5"/>
      <c r="L11" s="5"/>
      <c r="M11" s="5"/>
      <c r="N11" s="5"/>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ht="52.5" customHeight="1" x14ac:dyDescent="0.2">
      <c r="A12" s="10" t="s">
        <v>16</v>
      </c>
      <c r="B12" s="11" t="s">
        <v>17</v>
      </c>
      <c r="C12" s="12" t="s">
        <v>18</v>
      </c>
      <c r="D12" s="12" t="s">
        <v>19</v>
      </c>
      <c r="E12" s="13" t="s">
        <v>20</v>
      </c>
      <c r="F12" s="14" t="s">
        <v>4</v>
      </c>
      <c r="G12" s="14" t="s">
        <v>21</v>
      </c>
      <c r="H12" s="15" t="s">
        <v>22</v>
      </c>
      <c r="I12" s="16" t="s">
        <v>23</v>
      </c>
      <c r="J12" s="14" t="s">
        <v>24</v>
      </c>
      <c r="K12" s="16" t="s">
        <v>25</v>
      </c>
      <c r="L12" s="14" t="s">
        <v>24</v>
      </c>
      <c r="M12" s="48"/>
      <c r="N12" s="49"/>
      <c r="O12" s="17"/>
      <c r="P12" s="17"/>
      <c r="Q12" s="17"/>
      <c r="R12" s="18" t="s">
        <v>26</v>
      </c>
      <c r="S12" s="18" t="s">
        <v>27</v>
      </c>
      <c r="T12" s="17"/>
      <c r="U12" s="18" t="s">
        <v>4</v>
      </c>
      <c r="V12" s="19" t="s">
        <v>28</v>
      </c>
      <c r="W12" s="19" t="s">
        <v>29</v>
      </c>
      <c r="X12" s="19" t="s">
        <v>30</v>
      </c>
      <c r="Y12" s="18" t="s">
        <v>31</v>
      </c>
      <c r="Z12" s="20" t="s">
        <v>32</v>
      </c>
      <c r="AA12" s="20" t="s">
        <v>33</v>
      </c>
      <c r="AB12" s="20" t="s">
        <v>34</v>
      </c>
      <c r="AC12" s="20" t="s">
        <v>35</v>
      </c>
      <c r="AD12" s="20" t="s">
        <v>36</v>
      </c>
      <c r="AE12" s="20" t="s">
        <v>37</v>
      </c>
      <c r="AF12" s="20" t="s">
        <v>38</v>
      </c>
      <c r="AG12" s="20" t="s">
        <v>39</v>
      </c>
      <c r="AH12" s="20" t="s">
        <v>40</v>
      </c>
      <c r="AI12" s="20" t="s">
        <v>41</v>
      </c>
      <c r="AJ12" s="20" t="s">
        <v>42</v>
      </c>
      <c r="AK12" s="20" t="s">
        <v>43</v>
      </c>
      <c r="AL12" s="20" t="s">
        <v>44</v>
      </c>
      <c r="AM12" s="20" t="s">
        <v>45</v>
      </c>
      <c r="AN12" s="20" t="s">
        <v>46</v>
      </c>
      <c r="AO12" s="20" t="s">
        <v>47</v>
      </c>
      <c r="AP12" s="20" t="s">
        <v>48</v>
      </c>
      <c r="AQ12" s="20" t="s">
        <v>49</v>
      </c>
      <c r="AR12" s="20" t="s">
        <v>50</v>
      </c>
      <c r="AS12" s="20" t="s">
        <v>51</v>
      </c>
      <c r="AT12" s="20" t="s">
        <v>52</v>
      </c>
      <c r="AU12" s="20" t="s">
        <v>53</v>
      </c>
      <c r="AV12" s="20" t="s">
        <v>54</v>
      </c>
      <c r="AW12" s="20" t="s">
        <v>55</v>
      </c>
      <c r="AX12" s="20" t="s">
        <v>56</v>
      </c>
      <c r="AY12" s="20" t="s">
        <v>57</v>
      </c>
      <c r="AZ12" s="20" t="s">
        <v>58</v>
      </c>
      <c r="BA12" s="20" t="s">
        <v>59</v>
      </c>
      <c r="BB12" s="17"/>
      <c r="BC12" s="6"/>
      <c r="BD12" s="6"/>
      <c r="BE12" s="21"/>
      <c r="BF12" s="6"/>
      <c r="BG12" s="6"/>
      <c r="BH12" s="6"/>
      <c r="BI12" s="6"/>
      <c r="BJ12" s="6"/>
      <c r="BK12" s="6"/>
      <c r="BL12" s="6"/>
      <c r="BM12" s="6"/>
      <c r="BN12" s="6"/>
      <c r="BO12" s="6"/>
    </row>
    <row r="13" spans="1:74" ht="20.25" customHeight="1" x14ac:dyDescent="0.2">
      <c r="A13" s="22"/>
      <c r="B13" s="23">
        <v>1</v>
      </c>
      <c r="C13" s="23"/>
      <c r="D13" s="23"/>
      <c r="E13" s="24"/>
      <c r="F13" s="23"/>
      <c r="G13" s="23"/>
      <c r="H13" s="25"/>
      <c r="I13" s="23"/>
      <c r="J13" s="26"/>
      <c r="K13" s="23"/>
      <c r="L13" s="23"/>
      <c r="M13" s="50"/>
      <c r="N13" s="50"/>
      <c r="O13" s="6"/>
      <c r="P13" s="6"/>
      <c r="Q13" s="6"/>
      <c r="R13" s="45" t="str">
        <f>CONCATENATE(H13,I13)</f>
        <v/>
      </c>
      <c r="S13" s="45" t="str">
        <f>CONCATENATE(H13,K13)</f>
        <v/>
      </c>
      <c r="T13" s="6"/>
      <c r="U13" s="18">
        <f>F13</f>
        <v>0</v>
      </c>
      <c r="V13" s="28">
        <f>H92</f>
        <v>0</v>
      </c>
      <c r="W13" s="28">
        <f>H93</f>
        <v>0</v>
      </c>
      <c r="X13" s="28">
        <f>H94</f>
        <v>0</v>
      </c>
      <c r="Y13" s="18" t="s">
        <v>60</v>
      </c>
      <c r="Z13" s="28">
        <f>J97</f>
        <v>0</v>
      </c>
      <c r="AA13" s="28">
        <f>J98</f>
        <v>0</v>
      </c>
      <c r="AB13" s="28">
        <f>J99</f>
        <v>0</v>
      </c>
      <c r="AC13" s="28">
        <f>J100</f>
        <v>0</v>
      </c>
      <c r="AD13" s="28">
        <f>J101</f>
        <v>0</v>
      </c>
      <c r="AE13" s="28">
        <f>J102</f>
        <v>0</v>
      </c>
      <c r="AF13" s="28">
        <f>J103</f>
        <v>0</v>
      </c>
      <c r="AG13" s="28" t="e">
        <f>#REF!</f>
        <v>#REF!</v>
      </c>
      <c r="AH13" s="28">
        <f>J104</f>
        <v>0</v>
      </c>
      <c r="AI13" s="28">
        <f>J105</f>
        <v>0</v>
      </c>
      <c r="AJ13" s="28" t="e">
        <f>#REF!</f>
        <v>#REF!</v>
      </c>
      <c r="AK13" s="28">
        <f>J106</f>
        <v>0</v>
      </c>
      <c r="AL13" s="28">
        <f>J107</f>
        <v>0</v>
      </c>
      <c r="AM13" s="28">
        <f>J108</f>
        <v>0</v>
      </c>
      <c r="AN13" s="28">
        <f>J109</f>
        <v>0</v>
      </c>
      <c r="AO13" s="28">
        <f>J110</f>
        <v>0</v>
      </c>
      <c r="AP13" s="28">
        <f>J111</f>
        <v>0</v>
      </c>
      <c r="AQ13" s="28">
        <f>J112</f>
        <v>0</v>
      </c>
      <c r="AR13" s="28">
        <f>J113</f>
        <v>0</v>
      </c>
      <c r="AS13" s="28">
        <f>J114</f>
        <v>0</v>
      </c>
      <c r="AT13" s="28">
        <f>J115</f>
        <v>0</v>
      </c>
      <c r="AU13" s="28" t="e">
        <f>#REF!</f>
        <v>#REF!</v>
      </c>
      <c r="AV13" s="28">
        <f>J116</f>
        <v>0</v>
      </c>
      <c r="AW13" s="28">
        <f>J117</f>
        <v>0</v>
      </c>
      <c r="AX13" s="28" t="e">
        <f>#REF!</f>
        <v>#REF!</v>
      </c>
      <c r="AY13" s="28">
        <f>J118</f>
        <v>0</v>
      </c>
      <c r="AZ13" s="28">
        <f>J119</f>
        <v>0</v>
      </c>
      <c r="BA13" s="28">
        <f>J120</f>
        <v>0</v>
      </c>
      <c r="BB13" s="29"/>
      <c r="BC13" s="7"/>
      <c r="BD13" s="7"/>
      <c r="BE13" s="6"/>
      <c r="BF13" s="30">
        <v>1</v>
      </c>
      <c r="BG13" s="6"/>
      <c r="BH13" s="31"/>
      <c r="BI13" s="31"/>
      <c r="BJ13" s="31" t="s">
        <v>1</v>
      </c>
      <c r="BK13" s="32"/>
      <c r="BL13" s="32"/>
      <c r="BM13" s="6"/>
      <c r="BN13" s="32"/>
      <c r="BO13" s="6"/>
    </row>
    <row r="14" spans="1:74" ht="20.25" customHeight="1" x14ac:dyDescent="0.2">
      <c r="A14" s="22"/>
      <c r="B14" s="33">
        <v>2</v>
      </c>
      <c r="C14" s="33"/>
      <c r="D14" s="33"/>
      <c r="E14" s="34"/>
      <c r="F14" s="33"/>
      <c r="G14" s="33"/>
      <c r="H14" s="35"/>
      <c r="I14" s="33"/>
      <c r="J14" s="33"/>
      <c r="K14" s="33"/>
      <c r="L14" s="33"/>
      <c r="M14" s="51"/>
      <c r="N14" s="51"/>
      <c r="O14" s="6"/>
      <c r="P14" s="6"/>
      <c r="Q14" s="6"/>
      <c r="R14" s="45" t="str">
        <f>CONCATENATE(H14,I14)</f>
        <v/>
      </c>
      <c r="S14" s="45" t="str">
        <f t="shared" ref="S14:S72" si="0">CONCATENATE(H14,K14)</f>
        <v/>
      </c>
      <c r="T14" s="6"/>
      <c r="U14" s="7"/>
      <c r="V14" s="7"/>
      <c r="W14" s="7"/>
      <c r="X14" s="7"/>
      <c r="Y14" s="7"/>
      <c r="Z14" s="7"/>
      <c r="AA14" s="7"/>
      <c r="AB14" s="7"/>
      <c r="AC14" s="7"/>
      <c r="AD14" s="7"/>
      <c r="AE14" s="7"/>
      <c r="AF14" s="6"/>
      <c r="AG14" s="7"/>
      <c r="AH14" s="7"/>
      <c r="AI14" s="7"/>
      <c r="AJ14" s="7"/>
      <c r="AK14" s="7"/>
      <c r="AL14" s="7"/>
      <c r="AM14" s="7"/>
      <c r="AN14" s="7"/>
      <c r="AO14" s="7"/>
      <c r="AP14" s="7"/>
      <c r="AQ14" s="7"/>
      <c r="AR14" s="7"/>
      <c r="AS14" s="7"/>
      <c r="AT14" s="7"/>
      <c r="AU14" s="7"/>
      <c r="AV14" s="7"/>
      <c r="AW14" s="7"/>
      <c r="AX14" s="7"/>
      <c r="AY14" s="7"/>
      <c r="AZ14" s="7"/>
      <c r="BA14" s="7"/>
      <c r="BB14" s="7"/>
      <c r="BC14" s="7"/>
      <c r="BD14" s="7"/>
      <c r="BE14" s="6"/>
      <c r="BF14" s="30">
        <v>2</v>
      </c>
      <c r="BG14" s="6"/>
      <c r="BH14" s="31"/>
      <c r="BI14" s="31"/>
      <c r="BJ14" s="31" t="s">
        <v>61</v>
      </c>
      <c r="BK14" s="32"/>
      <c r="BL14" s="32"/>
      <c r="BM14" s="6"/>
      <c r="BN14" s="32"/>
      <c r="BO14" s="6"/>
    </row>
    <row r="15" spans="1:74" ht="20.25" customHeight="1" x14ac:dyDescent="0.2">
      <c r="A15" s="22"/>
      <c r="B15" s="36">
        <v>3</v>
      </c>
      <c r="C15" s="23"/>
      <c r="D15" s="23"/>
      <c r="E15" s="24"/>
      <c r="F15" s="23"/>
      <c r="G15" s="23"/>
      <c r="H15" s="25"/>
      <c r="I15" s="23"/>
      <c r="J15" s="26"/>
      <c r="K15" s="23"/>
      <c r="L15" s="23"/>
      <c r="M15" s="50"/>
      <c r="N15" s="50"/>
      <c r="O15" s="7"/>
      <c r="P15" s="7"/>
      <c r="Q15" s="7"/>
      <c r="R15" s="45" t="str">
        <f t="shared" ref="R15:R72" si="1">CONCATENATE(H15,I15)</f>
        <v/>
      </c>
      <c r="S15" s="45" t="str">
        <f t="shared" si="0"/>
        <v/>
      </c>
      <c r="T15" s="7"/>
      <c r="U15" s="7"/>
      <c r="V15" s="7"/>
      <c r="W15" s="7"/>
      <c r="X15" s="7"/>
      <c r="Y15" s="7"/>
      <c r="Z15" s="7"/>
      <c r="AA15" s="7"/>
      <c r="AB15" s="7"/>
      <c r="AC15" s="7"/>
      <c r="AD15" s="7"/>
      <c r="AE15" s="7"/>
      <c r="AF15" s="6"/>
      <c r="AG15" s="7"/>
      <c r="AH15" s="7"/>
      <c r="AI15" s="7"/>
      <c r="AJ15" s="7"/>
      <c r="AK15" s="7"/>
      <c r="AL15" s="7"/>
      <c r="AM15" s="7"/>
      <c r="AN15" s="7"/>
      <c r="AO15" s="7"/>
      <c r="AP15" s="7"/>
      <c r="AQ15" s="7"/>
      <c r="AR15" s="7"/>
      <c r="AS15" s="7"/>
      <c r="AT15" s="7"/>
      <c r="AU15" s="7"/>
      <c r="AV15" s="7"/>
      <c r="AW15" s="7"/>
      <c r="AX15" s="7"/>
      <c r="AY15" s="7"/>
      <c r="AZ15" s="7"/>
      <c r="BA15" s="7"/>
      <c r="BB15" s="7"/>
      <c r="BC15" s="7"/>
      <c r="BD15" s="7"/>
      <c r="BE15" s="6"/>
      <c r="BF15" s="30">
        <v>3</v>
      </c>
      <c r="BG15" s="6"/>
      <c r="BH15" s="31"/>
      <c r="BI15" s="31"/>
      <c r="BJ15" s="31" t="s">
        <v>62</v>
      </c>
      <c r="BK15" s="6"/>
      <c r="BL15" s="6"/>
      <c r="BM15" s="6"/>
      <c r="BN15" s="6"/>
      <c r="BO15" s="6"/>
    </row>
    <row r="16" spans="1:74" ht="20.25" customHeight="1" x14ac:dyDescent="0.2">
      <c r="A16" s="22"/>
      <c r="B16" s="33">
        <v>4</v>
      </c>
      <c r="C16" s="33"/>
      <c r="D16" s="33"/>
      <c r="E16" s="34"/>
      <c r="F16" s="33"/>
      <c r="G16" s="33"/>
      <c r="H16" s="35"/>
      <c r="I16" s="33"/>
      <c r="J16" s="33"/>
      <c r="K16" s="33"/>
      <c r="L16" s="33"/>
      <c r="M16" s="51"/>
      <c r="N16" s="51"/>
      <c r="O16" s="7"/>
      <c r="P16" s="7"/>
      <c r="Q16" s="7"/>
      <c r="R16" s="45" t="str">
        <f t="shared" si="1"/>
        <v/>
      </c>
      <c r="S16" s="45" t="str">
        <f t="shared" si="0"/>
        <v/>
      </c>
      <c r="T16" s="7"/>
      <c r="U16" s="7"/>
      <c r="V16" s="7"/>
      <c r="W16" s="7"/>
      <c r="X16" s="7"/>
      <c r="Y16" s="7"/>
      <c r="Z16" s="7"/>
      <c r="AA16" s="7"/>
      <c r="AB16" s="7"/>
      <c r="AC16" s="7"/>
      <c r="AD16" s="7"/>
      <c r="AE16" s="7"/>
      <c r="AF16" s="6"/>
      <c r="AG16" s="7"/>
      <c r="AH16" s="7"/>
      <c r="AI16" s="7"/>
      <c r="AJ16" s="7"/>
      <c r="AK16" s="7"/>
      <c r="AL16" s="7"/>
      <c r="AM16" s="7"/>
      <c r="AN16" s="7"/>
      <c r="AO16" s="7"/>
      <c r="AP16" s="7"/>
      <c r="AQ16" s="7"/>
      <c r="AR16" s="7"/>
      <c r="AS16" s="7"/>
      <c r="AT16" s="7"/>
      <c r="AU16" s="7"/>
      <c r="AV16" s="7"/>
      <c r="AW16" s="7"/>
      <c r="AX16" s="7"/>
      <c r="AY16" s="7"/>
      <c r="AZ16" s="7"/>
      <c r="BA16" s="7"/>
      <c r="BB16" s="7"/>
      <c r="BC16" s="7"/>
      <c r="BD16" s="7"/>
      <c r="BE16" s="6"/>
      <c r="BF16" s="30">
        <v>4</v>
      </c>
      <c r="BG16" s="6"/>
      <c r="BH16" s="31"/>
      <c r="BI16" s="31"/>
      <c r="BJ16" s="31" t="s">
        <v>63</v>
      </c>
      <c r="BK16" s="6"/>
      <c r="BL16" s="6"/>
      <c r="BM16" s="6"/>
      <c r="BN16" s="6"/>
      <c r="BO16" s="6"/>
    </row>
    <row r="17" spans="1:67" ht="20.25" customHeight="1" x14ac:dyDescent="0.2">
      <c r="A17" s="22"/>
      <c r="B17" s="23">
        <v>5</v>
      </c>
      <c r="C17" s="23"/>
      <c r="D17" s="23"/>
      <c r="E17" s="24"/>
      <c r="F17" s="23"/>
      <c r="G17" s="23"/>
      <c r="H17" s="25"/>
      <c r="I17" s="23"/>
      <c r="J17" s="26"/>
      <c r="K17" s="23"/>
      <c r="L17" s="23"/>
      <c r="M17" s="50"/>
      <c r="N17" s="50"/>
      <c r="O17" s="7"/>
      <c r="P17" s="7"/>
      <c r="Q17" s="7"/>
      <c r="R17" s="45" t="str">
        <f t="shared" si="1"/>
        <v/>
      </c>
      <c r="S17" s="45" t="str">
        <f t="shared" si="0"/>
        <v/>
      </c>
      <c r="T17" s="7"/>
      <c r="U17" s="7"/>
      <c r="V17" s="7"/>
      <c r="W17" s="7"/>
      <c r="X17" s="7"/>
      <c r="Y17" s="7"/>
      <c r="Z17" s="7"/>
      <c r="AA17" s="7"/>
      <c r="AB17" s="7"/>
      <c r="AC17" s="7"/>
      <c r="AD17" s="7"/>
      <c r="AE17" s="7"/>
      <c r="AF17" s="6"/>
      <c r="AG17" s="7"/>
      <c r="AH17" s="7"/>
      <c r="AI17" s="7"/>
      <c r="AJ17" s="7"/>
      <c r="AK17" s="7"/>
      <c r="AL17" s="7"/>
      <c r="AM17" s="7"/>
      <c r="AN17" s="7"/>
      <c r="AO17" s="7"/>
      <c r="AP17" s="7"/>
      <c r="AQ17" s="7"/>
      <c r="AR17" s="7"/>
      <c r="AS17" s="7"/>
      <c r="AT17" s="7"/>
      <c r="AU17" s="7"/>
      <c r="AV17" s="7"/>
      <c r="AW17" s="7"/>
      <c r="AX17" s="7"/>
      <c r="AY17" s="7"/>
      <c r="AZ17" s="7"/>
      <c r="BA17" s="7"/>
      <c r="BB17" s="7"/>
      <c r="BC17" s="7"/>
      <c r="BD17" s="7"/>
      <c r="BE17" s="6"/>
      <c r="BF17" s="30">
        <v>5</v>
      </c>
      <c r="BG17" s="6"/>
      <c r="BH17" s="31"/>
      <c r="BI17" s="31"/>
      <c r="BJ17" s="31" t="s">
        <v>64</v>
      </c>
      <c r="BK17" s="6"/>
      <c r="BL17" s="6"/>
      <c r="BM17" s="6"/>
      <c r="BN17" s="6"/>
      <c r="BO17" s="6"/>
    </row>
    <row r="18" spans="1:67" ht="20.25" customHeight="1" x14ac:dyDescent="0.2">
      <c r="A18" s="22"/>
      <c r="B18" s="33">
        <v>6</v>
      </c>
      <c r="C18" s="33"/>
      <c r="D18" s="33"/>
      <c r="E18" s="34"/>
      <c r="F18" s="33"/>
      <c r="G18" s="33"/>
      <c r="H18" s="35"/>
      <c r="I18" s="33"/>
      <c r="J18" s="33"/>
      <c r="K18" s="33"/>
      <c r="L18" s="33"/>
      <c r="M18" s="51"/>
      <c r="N18" s="51"/>
      <c r="O18" s="7"/>
      <c r="P18" s="7"/>
      <c r="Q18" s="7"/>
      <c r="R18" s="45" t="str">
        <f t="shared" si="1"/>
        <v/>
      </c>
      <c r="S18" s="45" t="str">
        <f t="shared" si="0"/>
        <v/>
      </c>
      <c r="T18" s="7"/>
      <c r="U18" s="7"/>
      <c r="V18" s="7"/>
      <c r="W18" s="7"/>
      <c r="X18" s="7"/>
      <c r="Y18" s="7"/>
      <c r="Z18" s="7"/>
      <c r="AA18" s="7"/>
      <c r="AB18" s="7"/>
      <c r="AC18" s="7"/>
      <c r="AD18" s="7"/>
      <c r="AE18" s="7"/>
      <c r="AF18" s="6"/>
      <c r="AG18" s="7"/>
      <c r="AH18" s="7"/>
      <c r="AI18" s="7"/>
      <c r="AJ18" s="7"/>
      <c r="AK18" s="7"/>
      <c r="AL18" s="7"/>
      <c r="AM18" s="7"/>
      <c r="AN18" s="7"/>
      <c r="AO18" s="7"/>
      <c r="AP18" s="7"/>
      <c r="AQ18" s="7"/>
      <c r="AR18" s="7"/>
      <c r="AS18" s="7"/>
      <c r="AT18" s="7"/>
      <c r="AU18" s="7"/>
      <c r="AV18" s="7"/>
      <c r="AW18" s="7"/>
      <c r="AX18" s="7"/>
      <c r="AY18" s="7"/>
      <c r="AZ18" s="7"/>
      <c r="BA18" s="7"/>
      <c r="BB18" s="7"/>
      <c r="BC18" s="7"/>
      <c r="BD18" s="7"/>
      <c r="BE18" s="6"/>
      <c r="BF18" s="30">
        <v>6</v>
      </c>
      <c r="BG18" s="6"/>
      <c r="BH18" s="31"/>
      <c r="BI18" s="31"/>
      <c r="BJ18" s="31" t="s">
        <v>65</v>
      </c>
      <c r="BK18" s="31"/>
      <c r="BL18" s="6"/>
      <c r="BM18" s="6"/>
      <c r="BN18" s="6"/>
      <c r="BO18" s="6"/>
    </row>
    <row r="19" spans="1:67" ht="20.25" customHeight="1" x14ac:dyDescent="0.2">
      <c r="A19" s="22"/>
      <c r="B19" s="36">
        <v>7</v>
      </c>
      <c r="C19" s="23"/>
      <c r="D19" s="23"/>
      <c r="E19" s="24"/>
      <c r="F19" s="23"/>
      <c r="G19" s="23"/>
      <c r="H19" s="25"/>
      <c r="I19" s="23"/>
      <c r="J19" s="26"/>
      <c r="K19" s="23"/>
      <c r="L19" s="23"/>
      <c r="M19" s="50"/>
      <c r="N19" s="50"/>
      <c r="O19" s="7"/>
      <c r="P19" s="7"/>
      <c r="Q19" s="7"/>
      <c r="R19" s="45" t="str">
        <f t="shared" si="1"/>
        <v/>
      </c>
      <c r="S19" s="45" t="str">
        <f t="shared" si="0"/>
        <v/>
      </c>
      <c r="T19" s="7"/>
      <c r="U19" s="7"/>
      <c r="V19" s="7"/>
      <c r="W19" s="7"/>
      <c r="X19" s="7"/>
      <c r="Y19" s="7"/>
      <c r="Z19" s="7"/>
      <c r="AA19" s="7"/>
      <c r="AB19" s="7"/>
      <c r="AC19" s="7"/>
      <c r="AD19" s="7"/>
      <c r="AE19" s="7"/>
      <c r="AF19" s="6"/>
      <c r="AG19" s="7"/>
      <c r="AH19" s="7"/>
      <c r="AI19" s="7"/>
      <c r="AJ19" s="7"/>
      <c r="AK19" s="7"/>
      <c r="AL19" s="7"/>
      <c r="AM19" s="7"/>
      <c r="AN19" s="7"/>
      <c r="AO19" s="7"/>
      <c r="AP19" s="7"/>
      <c r="AQ19" s="7"/>
      <c r="AR19" s="7"/>
      <c r="AS19" s="7"/>
      <c r="AT19" s="7"/>
      <c r="AU19" s="7"/>
      <c r="AV19" s="7"/>
      <c r="AW19" s="7"/>
      <c r="AX19" s="7"/>
      <c r="AY19" s="7"/>
      <c r="AZ19" s="7"/>
      <c r="BA19" s="7"/>
      <c r="BB19" s="7"/>
      <c r="BC19" s="7"/>
      <c r="BD19" s="7"/>
      <c r="BE19" s="6"/>
      <c r="BF19" s="6"/>
      <c r="BG19" s="6"/>
      <c r="BH19" s="31"/>
      <c r="BI19" s="31"/>
      <c r="BJ19" s="31" t="s">
        <v>67</v>
      </c>
      <c r="BK19" s="31"/>
      <c r="BL19" s="6"/>
      <c r="BM19" s="6"/>
      <c r="BN19" s="6"/>
      <c r="BO19" s="6"/>
    </row>
    <row r="20" spans="1:67" ht="20.25" customHeight="1" x14ac:dyDescent="0.2">
      <c r="A20" s="22"/>
      <c r="B20" s="33">
        <v>8</v>
      </c>
      <c r="C20" s="33"/>
      <c r="D20" s="33"/>
      <c r="E20" s="34"/>
      <c r="F20" s="33"/>
      <c r="G20" s="33"/>
      <c r="H20" s="35"/>
      <c r="I20" s="33"/>
      <c r="J20" s="33"/>
      <c r="K20" s="33"/>
      <c r="L20" s="33"/>
      <c r="M20" s="51"/>
      <c r="N20" s="51"/>
      <c r="O20" s="7"/>
      <c r="P20" s="7"/>
      <c r="Q20" s="7"/>
      <c r="R20" s="45" t="str">
        <f t="shared" si="1"/>
        <v/>
      </c>
      <c r="S20" s="45" t="str">
        <f t="shared" si="0"/>
        <v/>
      </c>
      <c r="T20" s="7"/>
      <c r="U20" s="7"/>
      <c r="V20" s="7"/>
      <c r="W20" s="7"/>
      <c r="X20" s="7"/>
      <c r="Y20" s="7"/>
      <c r="Z20" s="7"/>
      <c r="AA20" s="7"/>
      <c r="AB20" s="7"/>
      <c r="AC20" s="7"/>
      <c r="AD20" s="7"/>
      <c r="AE20" s="7"/>
      <c r="AF20" s="6"/>
      <c r="AG20" s="7"/>
      <c r="AH20" s="7"/>
      <c r="AI20" s="7"/>
      <c r="AJ20" s="7"/>
      <c r="AK20" s="7"/>
      <c r="AL20" s="7"/>
      <c r="AM20" s="7"/>
      <c r="AN20" s="7"/>
      <c r="AO20" s="7"/>
      <c r="AP20" s="7"/>
      <c r="AQ20" s="7"/>
      <c r="AR20" s="7"/>
      <c r="AS20" s="7"/>
      <c r="AT20" s="7"/>
      <c r="AU20" s="7"/>
      <c r="AV20" s="7"/>
      <c r="AW20" s="7"/>
      <c r="AX20" s="7"/>
      <c r="AY20" s="7"/>
      <c r="AZ20" s="7"/>
      <c r="BA20" s="7"/>
      <c r="BB20" s="7"/>
      <c r="BC20" s="7"/>
      <c r="BD20" s="7"/>
      <c r="BE20" s="6"/>
      <c r="BF20" s="6" t="s">
        <v>66</v>
      </c>
      <c r="BG20" s="6"/>
      <c r="BH20" s="31"/>
      <c r="BI20" s="31"/>
      <c r="BJ20" s="31" t="s">
        <v>69</v>
      </c>
      <c r="BK20" s="31"/>
      <c r="BL20" s="6"/>
      <c r="BM20" s="6"/>
      <c r="BN20" s="6"/>
      <c r="BO20" s="6"/>
    </row>
    <row r="21" spans="1:67" ht="20.25" customHeight="1" x14ac:dyDescent="0.2">
      <c r="A21" s="22"/>
      <c r="B21" s="23">
        <v>9</v>
      </c>
      <c r="C21" s="23"/>
      <c r="D21" s="23"/>
      <c r="E21" s="24"/>
      <c r="F21" s="23"/>
      <c r="G21" s="23"/>
      <c r="H21" s="25"/>
      <c r="I21" s="23"/>
      <c r="J21" s="26"/>
      <c r="K21" s="23"/>
      <c r="L21" s="23"/>
      <c r="M21" s="50"/>
      <c r="N21" s="50"/>
      <c r="O21" s="7"/>
      <c r="P21" s="7"/>
      <c r="Q21" s="7"/>
      <c r="R21" s="45" t="str">
        <f t="shared" si="1"/>
        <v/>
      </c>
      <c r="S21" s="45" t="str">
        <f t="shared" si="0"/>
        <v/>
      </c>
      <c r="T21" s="7"/>
      <c r="U21" s="7"/>
      <c r="V21" s="7"/>
      <c r="W21" s="7"/>
      <c r="X21" s="7"/>
      <c r="Y21" s="7"/>
      <c r="Z21" s="7"/>
      <c r="AA21" s="7"/>
      <c r="AB21" s="7"/>
      <c r="AC21" s="7"/>
      <c r="AD21" s="7"/>
      <c r="AE21" s="7"/>
      <c r="AF21" s="6"/>
      <c r="AG21" s="7"/>
      <c r="AH21" s="7"/>
      <c r="AI21" s="7"/>
      <c r="AJ21" s="7"/>
      <c r="AK21" s="7"/>
      <c r="AL21" s="7"/>
      <c r="AM21" s="7"/>
      <c r="AN21" s="7"/>
      <c r="AO21" s="7"/>
      <c r="AP21" s="7"/>
      <c r="AQ21" s="7"/>
      <c r="AR21" s="7"/>
      <c r="AS21" s="7"/>
      <c r="AT21" s="7"/>
      <c r="AU21" s="7"/>
      <c r="AV21" s="7"/>
      <c r="AW21" s="7"/>
      <c r="AX21" s="7"/>
      <c r="AY21" s="7"/>
      <c r="AZ21" s="7"/>
      <c r="BA21" s="7"/>
      <c r="BB21" s="7"/>
      <c r="BC21" s="7"/>
      <c r="BD21" s="7"/>
      <c r="BE21" s="6"/>
      <c r="BF21" s="6" t="s">
        <v>68</v>
      </c>
      <c r="BG21" s="6"/>
      <c r="BH21" s="31"/>
      <c r="BI21" s="31"/>
      <c r="BJ21" s="31" t="s">
        <v>71</v>
      </c>
      <c r="BK21" s="31"/>
      <c r="BL21" s="6"/>
      <c r="BM21" s="6"/>
      <c r="BN21" s="6"/>
      <c r="BO21" s="6"/>
    </row>
    <row r="22" spans="1:67" ht="20.25" customHeight="1" x14ac:dyDescent="0.2">
      <c r="A22" s="22"/>
      <c r="B22" s="33">
        <v>10</v>
      </c>
      <c r="C22" s="33"/>
      <c r="D22" s="33"/>
      <c r="E22" s="34"/>
      <c r="F22" s="33"/>
      <c r="G22" s="33"/>
      <c r="H22" s="35"/>
      <c r="I22" s="33"/>
      <c r="J22" s="33"/>
      <c r="K22" s="33"/>
      <c r="L22" s="33"/>
      <c r="M22" s="51"/>
      <c r="N22" s="51"/>
      <c r="O22" s="7"/>
      <c r="P22" s="7"/>
      <c r="Q22" s="7"/>
      <c r="R22" s="45" t="str">
        <f t="shared" si="1"/>
        <v/>
      </c>
      <c r="S22" s="45" t="str">
        <f t="shared" si="0"/>
        <v/>
      </c>
      <c r="T22" s="7"/>
      <c r="U22" s="7"/>
      <c r="V22" s="7"/>
      <c r="W22" s="7"/>
      <c r="X22" s="7"/>
      <c r="Y22" s="7"/>
      <c r="Z22" s="7"/>
      <c r="AA22" s="7"/>
      <c r="AB22" s="7"/>
      <c r="AC22" s="7"/>
      <c r="AD22" s="7"/>
      <c r="AE22" s="7"/>
      <c r="AF22" s="6"/>
      <c r="AG22" s="7"/>
      <c r="AH22" s="7"/>
      <c r="AI22" s="7"/>
      <c r="AJ22" s="7"/>
      <c r="AK22" s="7"/>
      <c r="AL22" s="7"/>
      <c r="AM22" s="7"/>
      <c r="AN22" s="7"/>
      <c r="AO22" s="7"/>
      <c r="AP22" s="7"/>
      <c r="AQ22" s="7"/>
      <c r="AR22" s="7"/>
      <c r="AS22" s="7"/>
      <c r="AT22" s="7"/>
      <c r="AU22" s="7"/>
      <c r="AV22" s="7"/>
      <c r="AW22" s="7"/>
      <c r="AX22" s="7"/>
      <c r="AY22" s="7"/>
      <c r="AZ22" s="7"/>
      <c r="BA22" s="7"/>
      <c r="BB22" s="7"/>
      <c r="BC22" s="7"/>
      <c r="BD22" s="7"/>
      <c r="BE22" s="6"/>
      <c r="BF22" s="6" t="s">
        <v>70</v>
      </c>
      <c r="BG22" s="6"/>
      <c r="BH22" s="31"/>
      <c r="BI22" s="31"/>
      <c r="BJ22" s="31" t="s">
        <v>72</v>
      </c>
      <c r="BK22" s="31"/>
      <c r="BL22" s="6"/>
      <c r="BM22" s="6"/>
      <c r="BN22" s="6"/>
      <c r="BO22" s="6"/>
    </row>
    <row r="23" spans="1:67" ht="20.25" customHeight="1" x14ac:dyDescent="0.2">
      <c r="A23" s="22"/>
      <c r="B23" s="36">
        <v>11</v>
      </c>
      <c r="C23" s="23"/>
      <c r="D23" s="23"/>
      <c r="E23" s="24"/>
      <c r="F23" s="23"/>
      <c r="G23" s="23"/>
      <c r="H23" s="25"/>
      <c r="I23" s="23"/>
      <c r="J23" s="26"/>
      <c r="K23" s="23"/>
      <c r="L23" s="23"/>
      <c r="M23" s="50"/>
      <c r="N23" s="50"/>
      <c r="O23" s="7"/>
      <c r="P23" s="7"/>
      <c r="Q23" s="7"/>
      <c r="R23" s="45" t="str">
        <f t="shared" si="1"/>
        <v/>
      </c>
      <c r="S23" s="45" t="str">
        <f t="shared" si="0"/>
        <v/>
      </c>
      <c r="T23" s="7"/>
      <c r="U23" s="7"/>
      <c r="V23" s="7"/>
      <c r="W23" s="7"/>
      <c r="X23" s="7"/>
      <c r="Y23" s="7"/>
      <c r="Z23" s="7"/>
      <c r="AA23" s="7"/>
      <c r="AB23" s="7"/>
      <c r="AC23" s="7"/>
      <c r="AD23" s="7"/>
      <c r="AE23" s="7"/>
      <c r="AF23" s="6"/>
      <c r="AG23" s="7"/>
      <c r="AH23" s="7"/>
      <c r="AI23" s="7"/>
      <c r="AJ23" s="7"/>
      <c r="AK23" s="7"/>
      <c r="AL23" s="7"/>
      <c r="AM23" s="7"/>
      <c r="AN23" s="7"/>
      <c r="AO23" s="7"/>
      <c r="AP23" s="7"/>
      <c r="AQ23" s="7"/>
      <c r="AR23" s="7"/>
      <c r="AS23" s="7"/>
      <c r="AT23" s="7"/>
      <c r="AU23" s="7"/>
      <c r="AV23" s="7"/>
      <c r="AW23" s="7"/>
      <c r="AX23" s="7"/>
      <c r="AY23" s="7"/>
      <c r="AZ23" s="7"/>
      <c r="BA23" s="7"/>
      <c r="BB23" s="7"/>
      <c r="BC23" s="7"/>
      <c r="BD23" s="7"/>
      <c r="BE23" s="6"/>
      <c r="BF23" s="6"/>
      <c r="BG23" s="6"/>
      <c r="BH23" s="31"/>
      <c r="BI23" s="31"/>
      <c r="BJ23" s="31" t="s">
        <v>74</v>
      </c>
      <c r="BK23" s="31"/>
      <c r="BL23" s="6"/>
      <c r="BM23" s="6"/>
      <c r="BN23" s="6"/>
      <c r="BO23" s="6"/>
    </row>
    <row r="24" spans="1:67" ht="20.25" customHeight="1" x14ac:dyDescent="0.2">
      <c r="A24" s="22"/>
      <c r="B24" s="33">
        <v>12</v>
      </c>
      <c r="C24" s="33"/>
      <c r="D24" s="33"/>
      <c r="E24" s="34"/>
      <c r="F24" s="33"/>
      <c r="G24" s="33"/>
      <c r="H24" s="35"/>
      <c r="I24" s="33"/>
      <c r="J24" s="33"/>
      <c r="K24" s="33"/>
      <c r="L24" s="33"/>
      <c r="M24" s="51"/>
      <c r="N24" s="51"/>
      <c r="O24" s="7"/>
      <c r="P24" s="7"/>
      <c r="Q24" s="7"/>
      <c r="R24" s="45" t="str">
        <f t="shared" si="1"/>
        <v/>
      </c>
      <c r="S24" s="45" t="str">
        <f t="shared" si="0"/>
        <v/>
      </c>
      <c r="T24" s="7"/>
      <c r="U24" s="7"/>
      <c r="V24" s="7"/>
      <c r="W24" s="7"/>
      <c r="X24" s="7"/>
      <c r="Y24" s="7"/>
      <c r="Z24" s="7"/>
      <c r="AA24" s="7"/>
      <c r="AB24" s="7"/>
      <c r="AC24" s="7"/>
      <c r="AD24" s="7"/>
      <c r="AE24" s="7"/>
      <c r="AF24" s="6"/>
      <c r="AG24" s="7"/>
      <c r="AH24" s="7"/>
      <c r="AI24" s="7"/>
      <c r="AJ24" s="7"/>
      <c r="AK24" s="7"/>
      <c r="AL24" s="7"/>
      <c r="AM24" s="7"/>
      <c r="AN24" s="7"/>
      <c r="AO24" s="7"/>
      <c r="AP24" s="7"/>
      <c r="AQ24" s="7"/>
      <c r="AR24" s="7"/>
      <c r="AS24" s="7"/>
      <c r="AT24" s="7"/>
      <c r="AU24" s="7"/>
      <c r="AV24" s="7"/>
      <c r="AW24" s="7"/>
      <c r="AX24" s="7"/>
      <c r="AY24" s="7"/>
      <c r="AZ24" s="7"/>
      <c r="BA24" s="7"/>
      <c r="BB24" s="7"/>
      <c r="BC24" s="7"/>
      <c r="BD24" s="7"/>
      <c r="BE24" s="6"/>
      <c r="BF24" s="6" t="s">
        <v>28</v>
      </c>
      <c r="BG24" s="6"/>
      <c r="BH24" s="31"/>
      <c r="BI24" s="31"/>
      <c r="BJ24" s="31" t="s">
        <v>75</v>
      </c>
      <c r="BK24" s="31"/>
      <c r="BL24" s="6"/>
      <c r="BM24" s="6"/>
      <c r="BN24" s="6"/>
      <c r="BO24" s="6"/>
    </row>
    <row r="25" spans="1:67" ht="20.25" customHeight="1" x14ac:dyDescent="0.2">
      <c r="A25" s="22"/>
      <c r="B25" s="23">
        <v>13</v>
      </c>
      <c r="C25" s="23"/>
      <c r="D25" s="23"/>
      <c r="E25" s="24"/>
      <c r="F25" s="23"/>
      <c r="G25" s="23"/>
      <c r="H25" s="25"/>
      <c r="I25" s="23"/>
      <c r="J25" s="26"/>
      <c r="K25" s="23"/>
      <c r="L25" s="23"/>
      <c r="M25" s="50"/>
      <c r="N25" s="50"/>
      <c r="O25" s="7"/>
      <c r="P25" s="7"/>
      <c r="Q25" s="7"/>
      <c r="R25" s="45" t="str">
        <f t="shared" si="1"/>
        <v/>
      </c>
      <c r="S25" s="45" t="str">
        <f t="shared" si="0"/>
        <v/>
      </c>
      <c r="T25" s="7"/>
      <c r="U25" s="7"/>
      <c r="V25" s="7"/>
      <c r="W25" s="7"/>
      <c r="X25" s="7"/>
      <c r="Y25" s="7"/>
      <c r="Z25" s="7"/>
      <c r="AA25" s="7"/>
      <c r="AB25" s="7"/>
      <c r="AC25" s="7"/>
      <c r="AD25" s="7"/>
      <c r="AE25" s="7"/>
      <c r="AF25" s="6"/>
      <c r="AG25" s="7"/>
      <c r="AH25" s="7"/>
      <c r="AI25" s="7"/>
      <c r="AJ25" s="7"/>
      <c r="AK25" s="7"/>
      <c r="AL25" s="7"/>
      <c r="AM25" s="7"/>
      <c r="AN25" s="7"/>
      <c r="AO25" s="7"/>
      <c r="AP25" s="7"/>
      <c r="AQ25" s="7"/>
      <c r="AR25" s="7"/>
      <c r="AS25" s="7"/>
      <c r="AT25" s="7"/>
      <c r="AU25" s="7"/>
      <c r="AV25" s="7"/>
      <c r="AW25" s="7"/>
      <c r="AX25" s="7"/>
      <c r="AY25" s="7"/>
      <c r="AZ25" s="7"/>
      <c r="BA25" s="7"/>
      <c r="BB25" s="7"/>
      <c r="BC25" s="7"/>
      <c r="BD25" s="7"/>
      <c r="BE25" s="6"/>
      <c r="BF25" s="6" t="s">
        <v>73</v>
      </c>
      <c r="BG25" s="6"/>
      <c r="BH25" s="31"/>
      <c r="BI25" s="31"/>
      <c r="BJ25" s="31" t="s">
        <v>76</v>
      </c>
      <c r="BK25" s="31"/>
      <c r="BL25" s="6"/>
      <c r="BM25" s="6"/>
      <c r="BN25" s="6"/>
      <c r="BO25" s="6"/>
    </row>
    <row r="26" spans="1:67" ht="20.25" customHeight="1" x14ac:dyDescent="0.2">
      <c r="A26" s="22"/>
      <c r="B26" s="33">
        <v>14</v>
      </c>
      <c r="C26" s="33"/>
      <c r="D26" s="33"/>
      <c r="E26" s="34"/>
      <c r="F26" s="33"/>
      <c r="G26" s="33"/>
      <c r="H26" s="35"/>
      <c r="I26" s="33"/>
      <c r="J26" s="33"/>
      <c r="K26" s="33"/>
      <c r="L26" s="33"/>
      <c r="M26" s="51"/>
      <c r="N26" s="51"/>
      <c r="O26" s="7"/>
      <c r="P26" s="7"/>
      <c r="Q26" s="7"/>
      <c r="R26" s="45" t="str">
        <f t="shared" si="1"/>
        <v/>
      </c>
      <c r="S26" s="45" t="str">
        <f t="shared" si="0"/>
        <v/>
      </c>
      <c r="T26" s="7"/>
      <c r="U26" s="7"/>
      <c r="V26" s="7"/>
      <c r="W26" s="7"/>
      <c r="X26" s="7"/>
      <c r="Y26" s="7"/>
      <c r="Z26" s="7"/>
      <c r="AA26" s="7"/>
      <c r="AB26" s="7"/>
      <c r="AC26" s="7"/>
      <c r="AD26" s="7"/>
      <c r="AE26" s="7"/>
      <c r="AF26" s="6"/>
      <c r="AG26" s="7"/>
      <c r="AH26" s="7"/>
      <c r="AI26" s="7"/>
      <c r="AJ26" s="7"/>
      <c r="AK26" s="7"/>
      <c r="AL26" s="7"/>
      <c r="AM26" s="7"/>
      <c r="AN26" s="7"/>
      <c r="AO26" s="7"/>
      <c r="AP26" s="7"/>
      <c r="AQ26" s="7"/>
      <c r="AR26" s="7"/>
      <c r="AS26" s="7"/>
      <c r="AT26" s="7"/>
      <c r="AU26" s="7"/>
      <c r="AV26" s="7"/>
      <c r="AW26" s="7"/>
      <c r="AX26" s="7"/>
      <c r="AY26" s="7"/>
      <c r="AZ26" s="7"/>
      <c r="BA26" s="7"/>
      <c r="BB26" s="7"/>
      <c r="BC26" s="7"/>
      <c r="BD26" s="7"/>
      <c r="BE26" s="6"/>
      <c r="BF26" s="6"/>
      <c r="BG26" s="6"/>
      <c r="BH26" s="31"/>
      <c r="BI26" s="31"/>
      <c r="BJ26" s="31"/>
      <c r="BK26" s="31"/>
      <c r="BL26" s="6"/>
      <c r="BM26" s="6"/>
      <c r="BN26" s="6"/>
      <c r="BO26" s="6"/>
    </row>
    <row r="27" spans="1:67" ht="20.25" customHeight="1" x14ac:dyDescent="0.2">
      <c r="A27" s="22"/>
      <c r="B27" s="36">
        <v>15</v>
      </c>
      <c r="C27" s="23"/>
      <c r="D27" s="23"/>
      <c r="E27" s="24"/>
      <c r="F27" s="23"/>
      <c r="G27" s="23"/>
      <c r="H27" s="25"/>
      <c r="I27" s="23"/>
      <c r="J27" s="26"/>
      <c r="K27" s="23"/>
      <c r="L27" s="23"/>
      <c r="M27" s="50"/>
      <c r="N27" s="50"/>
      <c r="O27" s="7"/>
      <c r="P27" s="7"/>
      <c r="Q27" s="7"/>
      <c r="R27" s="45" t="str">
        <f t="shared" si="1"/>
        <v/>
      </c>
      <c r="S27" s="45" t="str">
        <f t="shared" si="0"/>
        <v/>
      </c>
      <c r="T27" s="7"/>
      <c r="U27" s="7"/>
      <c r="V27" s="7"/>
      <c r="W27" s="7"/>
      <c r="X27" s="7"/>
      <c r="Y27" s="7"/>
      <c r="Z27" s="7"/>
      <c r="AA27" s="7"/>
      <c r="AB27" s="7"/>
      <c r="AC27" s="7"/>
      <c r="AD27" s="7"/>
      <c r="AE27" s="7"/>
      <c r="AF27" s="6"/>
      <c r="AG27" s="7"/>
      <c r="AH27" s="7"/>
      <c r="AI27" s="7"/>
      <c r="AJ27" s="7"/>
      <c r="AK27" s="7"/>
      <c r="AL27" s="7"/>
      <c r="AM27" s="7"/>
      <c r="AN27" s="7"/>
      <c r="AO27" s="7"/>
      <c r="AP27" s="7"/>
      <c r="AQ27" s="7"/>
      <c r="AR27" s="7"/>
      <c r="AS27" s="7"/>
      <c r="AT27" s="7"/>
      <c r="AU27" s="7"/>
      <c r="AV27" s="7"/>
      <c r="AW27" s="7"/>
      <c r="AX27" s="7"/>
      <c r="AY27" s="7"/>
      <c r="AZ27" s="7"/>
      <c r="BA27" s="7"/>
      <c r="BB27" s="7"/>
      <c r="BC27" s="7"/>
      <c r="BD27" s="7"/>
      <c r="BE27" s="6"/>
      <c r="BF27" s="6"/>
      <c r="BG27" s="6"/>
      <c r="BH27" s="31"/>
      <c r="BI27" s="31"/>
      <c r="BJ27" s="31"/>
      <c r="BK27" s="31"/>
      <c r="BL27" s="6"/>
      <c r="BM27" s="6"/>
      <c r="BN27" s="6"/>
      <c r="BO27" s="6"/>
    </row>
    <row r="28" spans="1:67" ht="20.25" customHeight="1" x14ac:dyDescent="0.2">
      <c r="A28" s="22"/>
      <c r="B28" s="33">
        <v>16</v>
      </c>
      <c r="C28" s="33"/>
      <c r="D28" s="33"/>
      <c r="E28" s="34"/>
      <c r="F28" s="33"/>
      <c r="G28" s="33"/>
      <c r="H28" s="35"/>
      <c r="I28" s="33"/>
      <c r="J28" s="33"/>
      <c r="K28" s="33"/>
      <c r="L28" s="33"/>
      <c r="M28" s="51"/>
      <c r="N28" s="51"/>
      <c r="O28" s="7"/>
      <c r="P28" s="7"/>
      <c r="Q28" s="7"/>
      <c r="R28" s="45" t="str">
        <f t="shared" si="1"/>
        <v/>
      </c>
      <c r="S28" s="45" t="str">
        <f t="shared" si="0"/>
        <v/>
      </c>
      <c r="T28" s="7"/>
      <c r="U28" s="7"/>
      <c r="V28" s="7"/>
      <c r="W28" s="7"/>
      <c r="X28" s="7"/>
      <c r="Y28" s="7"/>
      <c r="Z28" s="7"/>
      <c r="AA28" s="7"/>
      <c r="AB28" s="7"/>
      <c r="AC28" s="7"/>
      <c r="AD28" s="7"/>
      <c r="AE28" s="7"/>
      <c r="AF28" s="6"/>
      <c r="AG28" s="7"/>
      <c r="AH28" s="7"/>
      <c r="AI28" s="7"/>
      <c r="AJ28" s="7"/>
      <c r="AK28" s="7"/>
      <c r="AL28" s="7"/>
      <c r="AM28" s="7"/>
      <c r="AN28" s="7"/>
      <c r="AO28" s="7"/>
      <c r="AP28" s="7"/>
      <c r="AQ28" s="7"/>
      <c r="AR28" s="7"/>
      <c r="AS28" s="7"/>
      <c r="AT28" s="7"/>
      <c r="AU28" s="7"/>
      <c r="AV28" s="7"/>
      <c r="AW28" s="7"/>
      <c r="AX28" s="7"/>
      <c r="AY28" s="7"/>
      <c r="AZ28" s="7"/>
      <c r="BA28" s="7"/>
      <c r="BB28" s="7"/>
      <c r="BC28" s="7"/>
      <c r="BD28" s="7"/>
      <c r="BE28" s="6"/>
      <c r="BF28" s="6"/>
      <c r="BG28" s="6"/>
      <c r="BH28" s="31"/>
      <c r="BI28" s="31"/>
      <c r="BJ28" s="31"/>
      <c r="BK28" s="6"/>
      <c r="BL28" s="6"/>
      <c r="BM28" s="6"/>
      <c r="BN28" s="6"/>
      <c r="BO28" s="6"/>
    </row>
    <row r="29" spans="1:67" ht="20.25" customHeight="1" x14ac:dyDescent="0.2">
      <c r="A29" s="22"/>
      <c r="B29" s="23">
        <v>17</v>
      </c>
      <c r="C29" s="23"/>
      <c r="D29" s="23"/>
      <c r="E29" s="24"/>
      <c r="F29" s="23"/>
      <c r="G29" s="23"/>
      <c r="H29" s="25"/>
      <c r="I29" s="23"/>
      <c r="J29" s="26"/>
      <c r="K29" s="23"/>
      <c r="L29" s="23"/>
      <c r="M29" s="50"/>
      <c r="N29" s="50"/>
      <c r="O29" s="7"/>
      <c r="P29" s="7"/>
      <c r="Q29" s="7"/>
      <c r="R29" s="45" t="str">
        <f t="shared" si="1"/>
        <v/>
      </c>
      <c r="S29" s="45" t="str">
        <f t="shared" si="0"/>
        <v/>
      </c>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6"/>
      <c r="BF29" s="6"/>
      <c r="BG29" s="6"/>
      <c r="BH29" s="31"/>
      <c r="BI29" s="31"/>
      <c r="BJ29" s="31"/>
      <c r="BK29" s="6"/>
      <c r="BL29" s="6"/>
      <c r="BM29" s="6"/>
      <c r="BN29" s="6"/>
      <c r="BO29" s="6"/>
    </row>
    <row r="30" spans="1:67" ht="20.25" customHeight="1" x14ac:dyDescent="0.2">
      <c r="A30" s="22"/>
      <c r="B30" s="33">
        <v>18</v>
      </c>
      <c r="C30" s="33"/>
      <c r="D30" s="33"/>
      <c r="E30" s="34"/>
      <c r="F30" s="33"/>
      <c r="G30" s="33"/>
      <c r="H30" s="35"/>
      <c r="I30" s="33"/>
      <c r="J30" s="33"/>
      <c r="K30" s="33"/>
      <c r="L30" s="33"/>
      <c r="M30" s="51"/>
      <c r="N30" s="51"/>
      <c r="O30" s="7"/>
      <c r="P30" s="7"/>
      <c r="Q30" s="7"/>
      <c r="R30" s="45" t="str">
        <f t="shared" si="1"/>
        <v/>
      </c>
      <c r="S30" s="45" t="str">
        <f t="shared" si="0"/>
        <v/>
      </c>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6"/>
      <c r="BF30" s="6"/>
      <c r="BG30" s="6"/>
      <c r="BH30" s="32"/>
      <c r="BI30" s="6"/>
      <c r="BJ30" s="31"/>
      <c r="BK30" s="6"/>
      <c r="BL30" s="6"/>
      <c r="BM30" s="6"/>
      <c r="BN30" s="6"/>
      <c r="BO30" s="6"/>
    </row>
    <row r="31" spans="1:67" ht="20.25" customHeight="1" x14ac:dyDescent="0.2">
      <c r="A31" s="22"/>
      <c r="B31" s="36">
        <v>19</v>
      </c>
      <c r="C31" s="23"/>
      <c r="D31" s="23"/>
      <c r="E31" s="24"/>
      <c r="F31" s="23"/>
      <c r="G31" s="23"/>
      <c r="H31" s="25"/>
      <c r="I31" s="23"/>
      <c r="J31" s="26"/>
      <c r="K31" s="23"/>
      <c r="L31" s="23"/>
      <c r="M31" s="50"/>
      <c r="N31" s="50"/>
      <c r="O31" s="7"/>
      <c r="P31" s="7"/>
      <c r="Q31" s="7"/>
      <c r="R31" s="45" t="str">
        <f t="shared" si="1"/>
        <v/>
      </c>
      <c r="S31" s="45" t="str">
        <f t="shared" si="0"/>
        <v/>
      </c>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6"/>
      <c r="BF31" s="6"/>
      <c r="BG31" s="6"/>
      <c r="BH31" s="32"/>
      <c r="BI31" s="6"/>
      <c r="BJ31" s="31" t="s">
        <v>0</v>
      </c>
      <c r="BK31" s="6"/>
      <c r="BL31" s="6"/>
      <c r="BM31" s="6"/>
      <c r="BN31" s="6"/>
      <c r="BO31" s="6"/>
    </row>
    <row r="32" spans="1:67" ht="20.25" customHeight="1" x14ac:dyDescent="0.2">
      <c r="A32" s="22"/>
      <c r="B32" s="33">
        <v>20</v>
      </c>
      <c r="C32" s="33"/>
      <c r="D32" s="33"/>
      <c r="E32" s="34"/>
      <c r="F32" s="33"/>
      <c r="G32" s="33"/>
      <c r="H32" s="35"/>
      <c r="I32" s="33"/>
      <c r="J32" s="33"/>
      <c r="K32" s="33"/>
      <c r="L32" s="33"/>
      <c r="M32" s="51"/>
      <c r="N32" s="51"/>
      <c r="O32" s="7"/>
      <c r="P32" s="7"/>
      <c r="Q32" s="7"/>
      <c r="R32" s="45" t="str">
        <f t="shared" si="1"/>
        <v/>
      </c>
      <c r="S32" s="45" t="str">
        <f t="shared" si="0"/>
        <v/>
      </c>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6"/>
      <c r="BF32" s="6"/>
      <c r="BG32" s="6"/>
      <c r="BH32" s="32"/>
      <c r="BI32" s="6"/>
      <c r="BJ32" s="31" t="s">
        <v>0</v>
      </c>
      <c r="BK32" s="6"/>
      <c r="BL32" s="6"/>
      <c r="BM32" s="6"/>
      <c r="BN32" s="6"/>
      <c r="BO32" s="6"/>
    </row>
    <row r="33" spans="1:67" ht="20.25" customHeight="1" x14ac:dyDescent="0.2">
      <c r="A33" s="22"/>
      <c r="B33" s="23">
        <v>21</v>
      </c>
      <c r="C33" s="23"/>
      <c r="D33" s="23"/>
      <c r="E33" s="24"/>
      <c r="F33" s="23"/>
      <c r="G33" s="23"/>
      <c r="H33" s="25"/>
      <c r="I33" s="23"/>
      <c r="J33" s="26"/>
      <c r="K33" s="23"/>
      <c r="L33" s="23"/>
      <c r="M33" s="50"/>
      <c r="N33" s="50"/>
      <c r="O33" s="7"/>
      <c r="P33" s="7"/>
      <c r="Q33" s="7"/>
      <c r="R33" s="45" t="str">
        <f t="shared" si="1"/>
        <v/>
      </c>
      <c r="S33" s="45" t="str">
        <f t="shared" si="0"/>
        <v/>
      </c>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6"/>
      <c r="BF33" s="6"/>
      <c r="BG33" s="6"/>
      <c r="BH33" s="32"/>
      <c r="BI33" s="6"/>
      <c r="BJ33" s="6"/>
      <c r="BK33" s="6"/>
      <c r="BL33" s="6"/>
      <c r="BM33" s="6"/>
      <c r="BN33" s="6"/>
      <c r="BO33" s="6"/>
    </row>
    <row r="34" spans="1:67" ht="20.25" customHeight="1" x14ac:dyDescent="0.2">
      <c r="A34" s="22"/>
      <c r="B34" s="33">
        <v>22</v>
      </c>
      <c r="C34" s="33"/>
      <c r="D34" s="33"/>
      <c r="E34" s="34"/>
      <c r="F34" s="33"/>
      <c r="G34" s="33"/>
      <c r="H34" s="35"/>
      <c r="I34" s="33"/>
      <c r="J34" s="33"/>
      <c r="K34" s="33"/>
      <c r="L34" s="33"/>
      <c r="M34" s="51"/>
      <c r="N34" s="51"/>
      <c r="O34" s="7"/>
      <c r="P34" s="7"/>
      <c r="Q34" s="7"/>
      <c r="R34" s="45" t="str">
        <f t="shared" si="1"/>
        <v/>
      </c>
      <c r="S34" s="45" t="str">
        <f t="shared" si="0"/>
        <v/>
      </c>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6"/>
      <c r="BF34" s="6"/>
      <c r="BG34" s="6"/>
      <c r="BH34" s="32"/>
      <c r="BI34" s="6"/>
      <c r="BJ34" s="6"/>
      <c r="BK34" s="6"/>
      <c r="BL34" s="6"/>
      <c r="BM34" s="6"/>
      <c r="BN34" s="6"/>
      <c r="BO34" s="6"/>
    </row>
    <row r="35" spans="1:67" ht="20.25" customHeight="1" x14ac:dyDescent="0.2">
      <c r="A35" s="22"/>
      <c r="B35" s="36">
        <v>23</v>
      </c>
      <c r="C35" s="23"/>
      <c r="D35" s="23"/>
      <c r="E35" s="24"/>
      <c r="F35" s="23"/>
      <c r="G35" s="23"/>
      <c r="H35" s="25"/>
      <c r="I35" s="23"/>
      <c r="J35" s="26"/>
      <c r="K35" s="23"/>
      <c r="L35" s="23"/>
      <c r="M35" s="50"/>
      <c r="N35" s="50"/>
      <c r="O35" s="7"/>
      <c r="P35" s="7"/>
      <c r="Q35" s="7"/>
      <c r="R35" s="45" t="str">
        <f t="shared" si="1"/>
        <v/>
      </c>
      <c r="S35" s="45" t="str">
        <f t="shared" si="0"/>
        <v/>
      </c>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6"/>
      <c r="BF35" s="6"/>
      <c r="BG35" s="6"/>
      <c r="BH35" s="32"/>
      <c r="BI35" s="6"/>
      <c r="BJ35" s="6"/>
      <c r="BK35" s="6"/>
      <c r="BL35" s="6"/>
      <c r="BM35" s="6"/>
      <c r="BN35" s="6"/>
      <c r="BO35" s="6"/>
    </row>
    <row r="36" spans="1:67" ht="20.25" customHeight="1" x14ac:dyDescent="0.2">
      <c r="A36" s="22"/>
      <c r="B36" s="33">
        <v>24</v>
      </c>
      <c r="C36" s="33"/>
      <c r="D36" s="33"/>
      <c r="E36" s="34"/>
      <c r="F36" s="33"/>
      <c r="G36" s="33"/>
      <c r="H36" s="35"/>
      <c r="I36" s="33"/>
      <c r="J36" s="33"/>
      <c r="K36" s="33"/>
      <c r="L36" s="33"/>
      <c r="M36" s="51"/>
      <c r="N36" s="51"/>
      <c r="O36" s="7"/>
      <c r="P36" s="7"/>
      <c r="Q36" s="7"/>
      <c r="R36" s="45" t="str">
        <f t="shared" si="1"/>
        <v/>
      </c>
      <c r="S36" s="45" t="str">
        <f t="shared" si="0"/>
        <v/>
      </c>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6"/>
      <c r="BF36" s="6"/>
      <c r="BG36" s="6"/>
      <c r="BH36" s="32"/>
      <c r="BI36" s="6"/>
      <c r="BJ36" s="6"/>
      <c r="BK36" s="6"/>
      <c r="BL36" s="6"/>
      <c r="BM36" s="6"/>
      <c r="BN36" s="6"/>
      <c r="BO36" s="6"/>
    </row>
    <row r="37" spans="1:67" ht="20.25" customHeight="1" x14ac:dyDescent="0.2">
      <c r="A37" s="22"/>
      <c r="B37" s="23">
        <v>25</v>
      </c>
      <c r="C37" s="23"/>
      <c r="D37" s="23"/>
      <c r="E37" s="24"/>
      <c r="F37" s="23"/>
      <c r="G37" s="23"/>
      <c r="H37" s="25"/>
      <c r="I37" s="23"/>
      <c r="J37" s="26"/>
      <c r="K37" s="23"/>
      <c r="L37" s="23"/>
      <c r="M37" s="50"/>
      <c r="N37" s="50"/>
      <c r="O37" s="7"/>
      <c r="P37" s="7"/>
      <c r="Q37" s="7"/>
      <c r="R37" s="45" t="str">
        <f t="shared" si="1"/>
        <v/>
      </c>
      <c r="S37" s="45" t="str">
        <f t="shared" si="0"/>
        <v/>
      </c>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6"/>
      <c r="BF37" s="6"/>
      <c r="BG37" s="6"/>
      <c r="BH37" s="6"/>
      <c r="BI37" s="6"/>
      <c r="BJ37" s="6"/>
      <c r="BK37" s="6"/>
      <c r="BL37" s="6"/>
      <c r="BM37" s="6"/>
      <c r="BN37" s="6"/>
      <c r="BO37" s="6"/>
    </row>
    <row r="38" spans="1:67" ht="20.25" customHeight="1" x14ac:dyDescent="0.2">
      <c r="A38" s="22"/>
      <c r="B38" s="33">
        <v>26</v>
      </c>
      <c r="C38" s="33"/>
      <c r="D38" s="33"/>
      <c r="E38" s="34"/>
      <c r="F38" s="33"/>
      <c r="G38" s="33"/>
      <c r="H38" s="35"/>
      <c r="I38" s="33"/>
      <c r="J38" s="33"/>
      <c r="K38" s="33"/>
      <c r="L38" s="33"/>
      <c r="M38" s="51"/>
      <c r="N38" s="51"/>
      <c r="O38" s="7"/>
      <c r="P38" s="7"/>
      <c r="Q38" s="7"/>
      <c r="R38" s="45" t="str">
        <f t="shared" si="1"/>
        <v/>
      </c>
      <c r="S38" s="45" t="str">
        <f t="shared" si="0"/>
        <v/>
      </c>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6"/>
      <c r="BF38" s="6"/>
      <c r="BG38" s="6"/>
      <c r="BH38" s="6"/>
      <c r="BI38" s="6"/>
      <c r="BJ38" s="6"/>
      <c r="BK38" s="6"/>
      <c r="BL38" s="6"/>
      <c r="BM38" s="6"/>
      <c r="BN38" s="6"/>
      <c r="BO38" s="6"/>
    </row>
    <row r="39" spans="1:67" ht="20.25" customHeight="1" x14ac:dyDescent="0.2">
      <c r="A39" s="22"/>
      <c r="B39" s="36">
        <v>27</v>
      </c>
      <c r="C39" s="23"/>
      <c r="D39" s="23"/>
      <c r="E39" s="24"/>
      <c r="F39" s="23"/>
      <c r="G39" s="23"/>
      <c r="H39" s="25"/>
      <c r="I39" s="23"/>
      <c r="J39" s="26"/>
      <c r="K39" s="23"/>
      <c r="L39" s="23"/>
      <c r="M39" s="50"/>
      <c r="N39" s="50"/>
      <c r="O39" s="7"/>
      <c r="P39" s="7"/>
      <c r="Q39" s="7"/>
      <c r="R39" s="45" t="str">
        <f t="shared" si="1"/>
        <v/>
      </c>
      <c r="S39" s="45" t="str">
        <f t="shared" si="0"/>
        <v/>
      </c>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6"/>
      <c r="BF39" s="6"/>
      <c r="BG39" s="6"/>
      <c r="BH39" s="6"/>
      <c r="BI39" s="6"/>
      <c r="BJ39" s="6"/>
      <c r="BK39" s="6"/>
      <c r="BL39" s="6"/>
      <c r="BM39" s="6"/>
      <c r="BN39" s="6"/>
      <c r="BO39" s="6"/>
    </row>
    <row r="40" spans="1:67" ht="20.25" customHeight="1" x14ac:dyDescent="0.2">
      <c r="A40" s="22"/>
      <c r="B40" s="33">
        <v>28</v>
      </c>
      <c r="C40" s="33"/>
      <c r="D40" s="33"/>
      <c r="E40" s="34"/>
      <c r="F40" s="33"/>
      <c r="G40" s="33"/>
      <c r="H40" s="35"/>
      <c r="I40" s="33"/>
      <c r="J40" s="33"/>
      <c r="K40" s="33"/>
      <c r="L40" s="33"/>
      <c r="M40" s="51"/>
      <c r="N40" s="51"/>
      <c r="O40" s="7"/>
      <c r="P40" s="7"/>
      <c r="Q40" s="7"/>
      <c r="R40" s="45" t="str">
        <f t="shared" si="1"/>
        <v/>
      </c>
      <c r="S40" s="45" t="str">
        <f t="shared" si="0"/>
        <v/>
      </c>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6"/>
      <c r="BF40" s="6"/>
      <c r="BG40" s="6"/>
      <c r="BH40" s="6"/>
      <c r="BI40" s="6"/>
      <c r="BJ40" s="6"/>
      <c r="BK40" s="6"/>
      <c r="BL40" s="6"/>
      <c r="BM40" s="6"/>
      <c r="BN40" s="6"/>
      <c r="BO40" s="6"/>
    </row>
    <row r="41" spans="1:67" ht="20.25" customHeight="1" x14ac:dyDescent="0.2">
      <c r="A41" s="22"/>
      <c r="B41" s="23">
        <v>29</v>
      </c>
      <c r="C41" s="23"/>
      <c r="D41" s="23"/>
      <c r="E41" s="24"/>
      <c r="F41" s="23"/>
      <c r="G41" s="23"/>
      <c r="H41" s="25"/>
      <c r="I41" s="23"/>
      <c r="J41" s="26"/>
      <c r="K41" s="23"/>
      <c r="L41" s="23"/>
      <c r="M41" s="50"/>
      <c r="N41" s="50"/>
      <c r="O41" s="7"/>
      <c r="P41" s="7"/>
      <c r="Q41" s="7"/>
      <c r="R41" s="45" t="str">
        <f t="shared" si="1"/>
        <v/>
      </c>
      <c r="S41" s="45" t="str">
        <f t="shared" si="0"/>
        <v/>
      </c>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6"/>
      <c r="BF41" s="6"/>
      <c r="BG41" s="6"/>
      <c r="BH41" s="6"/>
      <c r="BI41" s="6"/>
      <c r="BJ41" s="6"/>
      <c r="BK41" s="6"/>
      <c r="BL41" s="6"/>
      <c r="BM41" s="6"/>
      <c r="BN41" s="6"/>
      <c r="BO41" s="6"/>
    </row>
    <row r="42" spans="1:67" ht="20.25" customHeight="1" x14ac:dyDescent="0.2">
      <c r="A42" s="22"/>
      <c r="B42" s="33">
        <v>30</v>
      </c>
      <c r="C42" s="33"/>
      <c r="D42" s="33"/>
      <c r="E42" s="34"/>
      <c r="F42" s="33"/>
      <c r="G42" s="33"/>
      <c r="H42" s="35"/>
      <c r="I42" s="33"/>
      <c r="J42" s="33"/>
      <c r="K42" s="33"/>
      <c r="L42" s="33"/>
      <c r="M42" s="51"/>
      <c r="N42" s="51"/>
      <c r="O42" s="7"/>
      <c r="P42" s="7"/>
      <c r="Q42" s="7"/>
      <c r="R42" s="45" t="str">
        <f t="shared" si="1"/>
        <v/>
      </c>
      <c r="S42" s="45" t="str">
        <f t="shared" si="0"/>
        <v/>
      </c>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6"/>
      <c r="BF42" s="6"/>
      <c r="BG42" s="6"/>
      <c r="BH42" s="6"/>
      <c r="BI42" s="6"/>
      <c r="BJ42" s="6"/>
      <c r="BK42" s="6"/>
      <c r="BL42" s="6"/>
      <c r="BM42" s="6"/>
      <c r="BN42" s="6"/>
      <c r="BO42" s="6"/>
    </row>
    <row r="43" spans="1:67" ht="20.25" customHeight="1" x14ac:dyDescent="0.2">
      <c r="A43" s="22"/>
      <c r="B43" s="36">
        <v>31</v>
      </c>
      <c r="C43" s="23"/>
      <c r="D43" s="23"/>
      <c r="E43" s="24"/>
      <c r="F43" s="23"/>
      <c r="G43" s="23"/>
      <c r="H43" s="25"/>
      <c r="I43" s="23"/>
      <c r="J43" s="26"/>
      <c r="K43" s="23"/>
      <c r="L43" s="23"/>
      <c r="M43" s="50"/>
      <c r="N43" s="50"/>
      <c r="O43" s="7"/>
      <c r="P43" s="7"/>
      <c r="Q43" s="7"/>
      <c r="R43" s="45" t="str">
        <f t="shared" si="1"/>
        <v/>
      </c>
      <c r="S43" s="45" t="str">
        <f t="shared" si="0"/>
        <v/>
      </c>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6"/>
      <c r="BF43" s="6"/>
      <c r="BG43" s="6"/>
      <c r="BH43" s="6"/>
      <c r="BI43" s="6"/>
      <c r="BJ43" s="6"/>
      <c r="BK43" s="6"/>
      <c r="BL43" s="6"/>
      <c r="BM43" s="6"/>
      <c r="BN43" s="6"/>
      <c r="BO43" s="6"/>
    </row>
    <row r="44" spans="1:67" ht="20.25" customHeight="1" x14ac:dyDescent="0.2">
      <c r="A44" s="22"/>
      <c r="B44" s="33">
        <v>32</v>
      </c>
      <c r="C44" s="33"/>
      <c r="D44" s="33"/>
      <c r="E44" s="34"/>
      <c r="F44" s="33"/>
      <c r="G44" s="33"/>
      <c r="H44" s="35"/>
      <c r="I44" s="33"/>
      <c r="J44" s="33"/>
      <c r="K44" s="33"/>
      <c r="L44" s="33"/>
      <c r="M44" s="51"/>
      <c r="N44" s="51"/>
      <c r="O44" s="7"/>
      <c r="P44" s="7"/>
      <c r="Q44" s="7"/>
      <c r="R44" s="45" t="str">
        <f t="shared" si="1"/>
        <v/>
      </c>
      <c r="S44" s="45" t="str">
        <f t="shared" si="0"/>
        <v/>
      </c>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6"/>
      <c r="BF44" s="6"/>
      <c r="BG44" s="6"/>
      <c r="BH44" s="6"/>
      <c r="BI44" s="6"/>
      <c r="BJ44" s="6"/>
      <c r="BK44" s="6"/>
      <c r="BL44" s="6"/>
      <c r="BM44" s="6"/>
      <c r="BN44" s="6"/>
      <c r="BO44" s="6"/>
    </row>
    <row r="45" spans="1:67" ht="20.25" customHeight="1" x14ac:dyDescent="0.2">
      <c r="A45" s="22"/>
      <c r="B45" s="23">
        <v>33</v>
      </c>
      <c r="C45" s="23"/>
      <c r="D45" s="23"/>
      <c r="E45" s="24"/>
      <c r="F45" s="23"/>
      <c r="G45" s="23"/>
      <c r="H45" s="25"/>
      <c r="I45" s="23"/>
      <c r="J45" s="26"/>
      <c r="K45" s="23"/>
      <c r="L45" s="23"/>
      <c r="M45" s="50"/>
      <c r="N45" s="50"/>
      <c r="O45" s="7"/>
      <c r="P45" s="7"/>
      <c r="Q45" s="7"/>
      <c r="R45" s="45" t="str">
        <f t="shared" si="1"/>
        <v/>
      </c>
      <c r="S45" s="45" t="str">
        <f t="shared" si="0"/>
        <v/>
      </c>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6"/>
      <c r="BK45" s="7"/>
      <c r="BL45" s="7"/>
      <c r="BM45" s="7"/>
      <c r="BN45" s="7"/>
      <c r="BO45" s="7"/>
    </row>
    <row r="46" spans="1:67" ht="20.25" customHeight="1" x14ac:dyDescent="0.2">
      <c r="A46" s="22"/>
      <c r="B46" s="33">
        <v>34</v>
      </c>
      <c r="C46" s="33"/>
      <c r="D46" s="33"/>
      <c r="E46" s="34"/>
      <c r="F46" s="33"/>
      <c r="G46" s="33"/>
      <c r="H46" s="35"/>
      <c r="I46" s="33"/>
      <c r="J46" s="33"/>
      <c r="K46" s="33"/>
      <c r="L46" s="33"/>
      <c r="M46" s="51"/>
      <c r="N46" s="51"/>
      <c r="O46" s="7"/>
      <c r="P46" s="7"/>
      <c r="Q46" s="7"/>
      <c r="R46" s="45" t="str">
        <f t="shared" si="1"/>
        <v/>
      </c>
      <c r="S46" s="45" t="str">
        <f t="shared" si="0"/>
        <v/>
      </c>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6"/>
      <c r="BK46" s="7"/>
      <c r="BL46" s="7"/>
      <c r="BM46" s="7"/>
      <c r="BN46" s="7"/>
      <c r="BO46" s="7"/>
    </row>
    <row r="47" spans="1:67" ht="20.25" customHeight="1" x14ac:dyDescent="0.2">
      <c r="A47" s="22"/>
      <c r="B47" s="36">
        <v>35</v>
      </c>
      <c r="C47" s="23"/>
      <c r="D47" s="23"/>
      <c r="E47" s="24"/>
      <c r="F47" s="23"/>
      <c r="G47" s="23"/>
      <c r="H47" s="25"/>
      <c r="I47" s="23"/>
      <c r="J47" s="26"/>
      <c r="K47" s="23"/>
      <c r="L47" s="23"/>
      <c r="M47" s="50"/>
      <c r="N47" s="50"/>
      <c r="O47" s="7"/>
      <c r="P47" s="7"/>
      <c r="Q47" s="7"/>
      <c r="R47" s="45" t="str">
        <f t="shared" si="1"/>
        <v/>
      </c>
      <c r="S47" s="45" t="str">
        <f t="shared" si="0"/>
        <v/>
      </c>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row>
    <row r="48" spans="1:67" ht="20.25" customHeight="1" x14ac:dyDescent="0.2">
      <c r="A48" s="22"/>
      <c r="B48" s="33">
        <v>36</v>
      </c>
      <c r="C48" s="33"/>
      <c r="D48" s="33"/>
      <c r="E48" s="34"/>
      <c r="F48" s="33"/>
      <c r="G48" s="33"/>
      <c r="H48" s="35"/>
      <c r="I48" s="33"/>
      <c r="J48" s="33"/>
      <c r="K48" s="33"/>
      <c r="L48" s="33"/>
      <c r="M48" s="51"/>
      <c r="N48" s="51"/>
      <c r="O48" s="7"/>
      <c r="P48" s="7"/>
      <c r="Q48" s="7"/>
      <c r="R48" s="45" t="str">
        <f t="shared" si="1"/>
        <v/>
      </c>
      <c r="S48" s="45" t="str">
        <f t="shared" si="0"/>
        <v/>
      </c>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row>
    <row r="49" spans="1:67" ht="20.25" customHeight="1" x14ac:dyDescent="0.2">
      <c r="A49" s="22"/>
      <c r="B49" s="23">
        <v>37</v>
      </c>
      <c r="C49" s="23"/>
      <c r="D49" s="23"/>
      <c r="E49" s="24"/>
      <c r="F49" s="23"/>
      <c r="G49" s="23"/>
      <c r="H49" s="25"/>
      <c r="I49" s="23"/>
      <c r="J49" s="26"/>
      <c r="K49" s="23"/>
      <c r="L49" s="23"/>
      <c r="M49" s="50"/>
      <c r="N49" s="50"/>
      <c r="O49" s="7"/>
      <c r="P49" s="7"/>
      <c r="Q49" s="7"/>
      <c r="R49" s="45" t="str">
        <f t="shared" si="1"/>
        <v/>
      </c>
      <c r="S49" s="45" t="str">
        <f t="shared" si="0"/>
        <v/>
      </c>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row>
    <row r="50" spans="1:67" ht="20.25" customHeight="1" x14ac:dyDescent="0.2">
      <c r="A50" s="22"/>
      <c r="B50" s="33">
        <v>38</v>
      </c>
      <c r="C50" s="33"/>
      <c r="D50" s="33"/>
      <c r="E50" s="34"/>
      <c r="F50" s="33"/>
      <c r="G50" s="33"/>
      <c r="H50" s="35"/>
      <c r="I50" s="33"/>
      <c r="J50" s="33"/>
      <c r="K50" s="33"/>
      <c r="L50" s="33"/>
      <c r="M50" s="51"/>
      <c r="N50" s="51"/>
      <c r="O50" s="7"/>
      <c r="P50" s="7"/>
      <c r="Q50" s="7"/>
      <c r="R50" s="45" t="str">
        <f t="shared" si="1"/>
        <v/>
      </c>
      <c r="S50" s="45" t="str">
        <f t="shared" si="0"/>
        <v/>
      </c>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row>
    <row r="51" spans="1:67" ht="20.25" customHeight="1" x14ac:dyDescent="0.2">
      <c r="A51" s="22"/>
      <c r="B51" s="36">
        <v>39</v>
      </c>
      <c r="C51" s="23"/>
      <c r="D51" s="23"/>
      <c r="E51" s="24"/>
      <c r="F51" s="23"/>
      <c r="G51" s="23"/>
      <c r="H51" s="25"/>
      <c r="I51" s="23"/>
      <c r="J51" s="26"/>
      <c r="K51" s="23"/>
      <c r="L51" s="23"/>
      <c r="M51" s="50"/>
      <c r="N51" s="50"/>
      <c r="O51" s="7"/>
      <c r="P51" s="7"/>
      <c r="Q51" s="7"/>
      <c r="R51" s="45" t="str">
        <f t="shared" si="1"/>
        <v/>
      </c>
      <c r="S51" s="45" t="str">
        <f t="shared" si="0"/>
        <v/>
      </c>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row>
    <row r="52" spans="1:67" ht="20.25" customHeight="1" x14ac:dyDescent="0.2">
      <c r="A52" s="22"/>
      <c r="B52" s="33">
        <v>40</v>
      </c>
      <c r="C52" s="33"/>
      <c r="D52" s="33"/>
      <c r="E52" s="34"/>
      <c r="F52" s="33"/>
      <c r="G52" s="33"/>
      <c r="H52" s="35"/>
      <c r="I52" s="33"/>
      <c r="J52" s="33"/>
      <c r="K52" s="33"/>
      <c r="L52" s="33"/>
      <c r="M52" s="51"/>
      <c r="N52" s="51"/>
      <c r="O52" s="7"/>
      <c r="P52" s="7"/>
      <c r="Q52" s="7"/>
      <c r="R52" s="45" t="str">
        <f t="shared" si="1"/>
        <v/>
      </c>
      <c r="S52" s="45" t="str">
        <f t="shared" si="0"/>
        <v/>
      </c>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row>
    <row r="53" spans="1:67" ht="20.25" customHeight="1" x14ac:dyDescent="0.2">
      <c r="A53" s="22"/>
      <c r="B53" s="23">
        <v>41</v>
      </c>
      <c r="C53" s="23"/>
      <c r="D53" s="23"/>
      <c r="E53" s="24"/>
      <c r="F53" s="23"/>
      <c r="G53" s="23"/>
      <c r="H53" s="25"/>
      <c r="I53" s="23"/>
      <c r="J53" s="26"/>
      <c r="K53" s="23"/>
      <c r="L53" s="23"/>
      <c r="M53" s="50"/>
      <c r="N53" s="50"/>
      <c r="O53" s="7"/>
      <c r="P53" s="7"/>
      <c r="Q53" s="7"/>
      <c r="R53" s="45" t="str">
        <f t="shared" si="1"/>
        <v/>
      </c>
      <c r="S53" s="45" t="str">
        <f t="shared" si="0"/>
        <v/>
      </c>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row>
    <row r="54" spans="1:67" ht="20.25" customHeight="1" x14ac:dyDescent="0.2">
      <c r="A54" s="22"/>
      <c r="B54" s="33">
        <v>42</v>
      </c>
      <c r="C54" s="33"/>
      <c r="D54" s="33"/>
      <c r="E54" s="34"/>
      <c r="F54" s="33"/>
      <c r="G54" s="33"/>
      <c r="H54" s="35"/>
      <c r="I54" s="33"/>
      <c r="J54" s="33"/>
      <c r="K54" s="33"/>
      <c r="L54" s="33"/>
      <c r="M54" s="51"/>
      <c r="N54" s="51"/>
      <c r="O54" s="7"/>
      <c r="P54" s="7"/>
      <c r="Q54" s="7"/>
      <c r="R54" s="45" t="str">
        <f t="shared" si="1"/>
        <v/>
      </c>
      <c r="S54" s="45" t="str">
        <f t="shared" si="0"/>
        <v/>
      </c>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row>
    <row r="55" spans="1:67" ht="20.25" customHeight="1" x14ac:dyDescent="0.2">
      <c r="A55" s="22"/>
      <c r="B55" s="36">
        <v>43</v>
      </c>
      <c r="C55" s="23"/>
      <c r="D55" s="23"/>
      <c r="E55" s="24"/>
      <c r="F55" s="23"/>
      <c r="G55" s="23"/>
      <c r="H55" s="25"/>
      <c r="I55" s="23"/>
      <c r="J55" s="26"/>
      <c r="K55" s="23"/>
      <c r="L55" s="23"/>
      <c r="M55" s="50"/>
      <c r="N55" s="50"/>
      <c r="O55" s="7"/>
      <c r="P55" s="7"/>
      <c r="Q55" s="7"/>
      <c r="R55" s="45" t="str">
        <f t="shared" si="1"/>
        <v/>
      </c>
      <c r="S55" s="45" t="str">
        <f t="shared" si="0"/>
        <v/>
      </c>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row>
    <row r="56" spans="1:67" ht="20.25" customHeight="1" x14ac:dyDescent="0.2">
      <c r="A56" s="22"/>
      <c r="B56" s="33">
        <v>44</v>
      </c>
      <c r="C56" s="33"/>
      <c r="D56" s="33"/>
      <c r="E56" s="34"/>
      <c r="F56" s="33"/>
      <c r="G56" s="33"/>
      <c r="H56" s="35"/>
      <c r="I56" s="33"/>
      <c r="J56" s="33"/>
      <c r="K56" s="33"/>
      <c r="L56" s="33"/>
      <c r="M56" s="51"/>
      <c r="N56" s="51"/>
      <c r="O56" s="7"/>
      <c r="P56" s="7"/>
      <c r="Q56" s="7"/>
      <c r="R56" s="45" t="str">
        <f t="shared" si="1"/>
        <v/>
      </c>
      <c r="S56" s="45" t="str">
        <f t="shared" si="0"/>
        <v/>
      </c>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row>
    <row r="57" spans="1:67" ht="20.25" customHeight="1" x14ac:dyDescent="0.2">
      <c r="A57" s="22"/>
      <c r="B57" s="23">
        <v>45</v>
      </c>
      <c r="C57" s="23"/>
      <c r="D57" s="23"/>
      <c r="E57" s="24"/>
      <c r="F57" s="23"/>
      <c r="G57" s="23"/>
      <c r="H57" s="25"/>
      <c r="I57" s="23"/>
      <c r="J57" s="26"/>
      <c r="K57" s="23"/>
      <c r="L57" s="23"/>
      <c r="M57" s="50"/>
      <c r="N57" s="50"/>
      <c r="O57" s="7"/>
      <c r="P57" s="7"/>
      <c r="Q57" s="7"/>
      <c r="R57" s="45" t="str">
        <f t="shared" si="1"/>
        <v/>
      </c>
      <c r="S57" s="45" t="str">
        <f t="shared" si="0"/>
        <v/>
      </c>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row>
    <row r="58" spans="1:67" ht="20.25" customHeight="1" x14ac:dyDescent="0.2">
      <c r="A58" s="22"/>
      <c r="B58" s="33">
        <v>46</v>
      </c>
      <c r="C58" s="33"/>
      <c r="D58" s="33"/>
      <c r="E58" s="34"/>
      <c r="F58" s="33"/>
      <c r="G58" s="33"/>
      <c r="H58" s="35"/>
      <c r="I58" s="33"/>
      <c r="J58" s="33"/>
      <c r="K58" s="33"/>
      <c r="L58" s="33"/>
      <c r="M58" s="51"/>
      <c r="N58" s="51"/>
      <c r="O58" s="7"/>
      <c r="P58" s="7"/>
      <c r="Q58" s="7"/>
      <c r="R58" s="45" t="str">
        <f t="shared" si="1"/>
        <v/>
      </c>
      <c r="S58" s="45" t="str">
        <f t="shared" si="0"/>
        <v/>
      </c>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row>
    <row r="59" spans="1:67" ht="20.25" customHeight="1" x14ac:dyDescent="0.2">
      <c r="A59" s="22"/>
      <c r="B59" s="36">
        <v>47</v>
      </c>
      <c r="C59" s="23"/>
      <c r="D59" s="23"/>
      <c r="E59" s="24"/>
      <c r="F59" s="23"/>
      <c r="G59" s="23"/>
      <c r="H59" s="25"/>
      <c r="I59" s="23"/>
      <c r="J59" s="26"/>
      <c r="K59" s="23"/>
      <c r="L59" s="23"/>
      <c r="M59" s="50"/>
      <c r="N59" s="50"/>
      <c r="O59" s="7"/>
      <c r="P59" s="7"/>
      <c r="Q59" s="7"/>
      <c r="R59" s="45" t="str">
        <f t="shared" si="1"/>
        <v/>
      </c>
      <c r="S59" s="45" t="str">
        <f t="shared" si="0"/>
        <v/>
      </c>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row>
    <row r="60" spans="1:67" ht="20.25" customHeight="1" x14ac:dyDescent="0.2">
      <c r="A60" s="22"/>
      <c r="B60" s="33">
        <v>48</v>
      </c>
      <c r="C60" s="33"/>
      <c r="D60" s="33"/>
      <c r="E60" s="34"/>
      <c r="F60" s="33"/>
      <c r="G60" s="33"/>
      <c r="H60" s="35"/>
      <c r="I60" s="33"/>
      <c r="J60" s="33"/>
      <c r="K60" s="33"/>
      <c r="L60" s="33"/>
      <c r="M60" s="51"/>
      <c r="N60" s="51"/>
      <c r="O60" s="7"/>
      <c r="P60" s="7"/>
      <c r="Q60" s="7"/>
      <c r="R60" s="45" t="str">
        <f t="shared" si="1"/>
        <v/>
      </c>
      <c r="S60" s="45" t="str">
        <f t="shared" si="0"/>
        <v/>
      </c>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row>
    <row r="61" spans="1:67" ht="20.25" customHeight="1" x14ac:dyDescent="0.2">
      <c r="A61" s="22"/>
      <c r="B61" s="36">
        <v>49</v>
      </c>
      <c r="C61" s="23"/>
      <c r="D61" s="23"/>
      <c r="E61" s="24"/>
      <c r="F61" s="23"/>
      <c r="G61" s="23"/>
      <c r="H61" s="25"/>
      <c r="I61" s="23"/>
      <c r="J61" s="26"/>
      <c r="K61" s="23"/>
      <c r="L61" s="23"/>
      <c r="M61" s="50"/>
      <c r="N61" s="50"/>
      <c r="O61" s="7"/>
      <c r="P61" s="7"/>
      <c r="Q61" s="7"/>
      <c r="R61" s="45" t="str">
        <f t="shared" si="1"/>
        <v/>
      </c>
      <c r="S61" s="45" t="str">
        <f t="shared" si="0"/>
        <v/>
      </c>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row>
    <row r="62" spans="1:67" ht="20.25" customHeight="1" x14ac:dyDescent="0.2">
      <c r="A62" s="22"/>
      <c r="B62" s="33">
        <v>50</v>
      </c>
      <c r="C62" s="33"/>
      <c r="D62" s="33"/>
      <c r="E62" s="34"/>
      <c r="F62" s="33"/>
      <c r="G62" s="33"/>
      <c r="H62" s="35"/>
      <c r="I62" s="33"/>
      <c r="J62" s="33"/>
      <c r="K62" s="33"/>
      <c r="L62" s="33"/>
      <c r="M62" s="51"/>
      <c r="N62" s="51"/>
      <c r="O62" s="7"/>
      <c r="P62" s="7"/>
      <c r="Q62" s="7"/>
      <c r="R62" s="45" t="str">
        <f t="shared" si="1"/>
        <v/>
      </c>
      <c r="S62" s="45" t="str">
        <f t="shared" si="0"/>
        <v/>
      </c>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row>
    <row r="63" spans="1:67" ht="20.25" customHeight="1" x14ac:dyDescent="0.2">
      <c r="A63" s="22"/>
      <c r="B63" s="23">
        <v>51</v>
      </c>
      <c r="C63" s="23"/>
      <c r="D63" s="23"/>
      <c r="E63" s="24"/>
      <c r="F63" s="23"/>
      <c r="G63" s="23"/>
      <c r="H63" s="25"/>
      <c r="I63" s="23"/>
      <c r="J63" s="26"/>
      <c r="K63" s="23"/>
      <c r="L63" s="23"/>
      <c r="M63" s="50"/>
      <c r="N63" s="50"/>
      <c r="O63" s="7"/>
      <c r="P63" s="7"/>
      <c r="Q63" s="7"/>
      <c r="R63" s="45" t="str">
        <f t="shared" si="1"/>
        <v/>
      </c>
      <c r="S63" s="45" t="str">
        <f t="shared" si="0"/>
        <v/>
      </c>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row>
    <row r="64" spans="1:67" ht="20.25" customHeight="1" x14ac:dyDescent="0.2">
      <c r="A64" s="22"/>
      <c r="B64" s="33">
        <v>52</v>
      </c>
      <c r="C64" s="33"/>
      <c r="D64" s="33"/>
      <c r="E64" s="34"/>
      <c r="F64" s="33"/>
      <c r="G64" s="33"/>
      <c r="H64" s="35"/>
      <c r="I64" s="33"/>
      <c r="J64" s="33"/>
      <c r="K64" s="33"/>
      <c r="L64" s="33"/>
      <c r="M64" s="51"/>
      <c r="N64" s="51"/>
      <c r="O64" s="7"/>
      <c r="P64" s="7"/>
      <c r="Q64" s="7"/>
      <c r="R64" s="45" t="str">
        <f t="shared" si="1"/>
        <v/>
      </c>
      <c r="S64" s="45" t="str">
        <f t="shared" si="0"/>
        <v/>
      </c>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row>
    <row r="65" spans="1:67" ht="20.25" customHeight="1" x14ac:dyDescent="0.2">
      <c r="A65" s="22"/>
      <c r="B65" s="36">
        <v>53</v>
      </c>
      <c r="C65" s="23"/>
      <c r="D65" s="23"/>
      <c r="E65" s="24"/>
      <c r="F65" s="23"/>
      <c r="G65" s="23"/>
      <c r="H65" s="25"/>
      <c r="I65" s="23"/>
      <c r="J65" s="26"/>
      <c r="K65" s="23"/>
      <c r="L65" s="23"/>
      <c r="M65" s="50"/>
      <c r="N65" s="50"/>
      <c r="O65" s="7"/>
      <c r="P65" s="7"/>
      <c r="Q65" s="7"/>
      <c r="R65" s="45" t="str">
        <f t="shared" si="1"/>
        <v/>
      </c>
      <c r="S65" s="45" t="str">
        <f t="shared" si="0"/>
        <v/>
      </c>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row>
    <row r="66" spans="1:67" ht="20.25" customHeight="1" x14ac:dyDescent="0.2">
      <c r="A66" s="22"/>
      <c r="B66" s="33">
        <v>54</v>
      </c>
      <c r="C66" s="33"/>
      <c r="D66" s="33"/>
      <c r="E66" s="34"/>
      <c r="F66" s="33"/>
      <c r="G66" s="33"/>
      <c r="H66" s="35"/>
      <c r="I66" s="33"/>
      <c r="J66" s="33"/>
      <c r="K66" s="33"/>
      <c r="L66" s="33"/>
      <c r="M66" s="51"/>
      <c r="N66" s="51"/>
      <c r="O66" s="7"/>
      <c r="P66" s="7"/>
      <c r="Q66" s="7"/>
      <c r="R66" s="45" t="str">
        <f t="shared" si="1"/>
        <v/>
      </c>
      <c r="S66" s="45" t="str">
        <f t="shared" si="0"/>
        <v/>
      </c>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row>
    <row r="67" spans="1:67" ht="20.25" customHeight="1" x14ac:dyDescent="0.2">
      <c r="A67" s="22"/>
      <c r="B67" s="23">
        <v>55</v>
      </c>
      <c r="C67" s="23"/>
      <c r="D67" s="23"/>
      <c r="E67" s="24"/>
      <c r="F67" s="23"/>
      <c r="G67" s="23"/>
      <c r="H67" s="25"/>
      <c r="I67" s="23"/>
      <c r="J67" s="26"/>
      <c r="K67" s="23"/>
      <c r="L67" s="23"/>
      <c r="M67" s="50"/>
      <c r="N67" s="50"/>
      <c r="O67" s="7"/>
      <c r="P67" s="7"/>
      <c r="Q67" s="7"/>
      <c r="R67" s="45" t="str">
        <f t="shared" si="1"/>
        <v/>
      </c>
      <c r="S67" s="45" t="str">
        <f t="shared" si="0"/>
        <v/>
      </c>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row>
    <row r="68" spans="1:67" ht="20.25" customHeight="1" x14ac:dyDescent="0.2">
      <c r="A68" s="22"/>
      <c r="B68" s="33">
        <v>56</v>
      </c>
      <c r="C68" s="33"/>
      <c r="D68" s="33"/>
      <c r="E68" s="34"/>
      <c r="F68" s="33"/>
      <c r="G68" s="33"/>
      <c r="H68" s="35"/>
      <c r="I68" s="33"/>
      <c r="J68" s="33"/>
      <c r="K68" s="33"/>
      <c r="L68" s="33"/>
      <c r="M68" s="51"/>
      <c r="N68" s="51"/>
      <c r="O68" s="7"/>
      <c r="P68" s="7"/>
      <c r="Q68" s="7"/>
      <c r="R68" s="45" t="str">
        <f t="shared" si="1"/>
        <v/>
      </c>
      <c r="S68" s="45" t="str">
        <f t="shared" si="0"/>
        <v/>
      </c>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row>
    <row r="69" spans="1:67" ht="20.25" customHeight="1" x14ac:dyDescent="0.2">
      <c r="A69" s="22"/>
      <c r="B69" s="36">
        <v>57</v>
      </c>
      <c r="C69" s="23"/>
      <c r="D69" s="23"/>
      <c r="E69" s="24"/>
      <c r="F69" s="23"/>
      <c r="G69" s="23"/>
      <c r="H69" s="25"/>
      <c r="I69" s="23"/>
      <c r="J69" s="26"/>
      <c r="K69" s="23"/>
      <c r="L69" s="23"/>
      <c r="M69" s="50"/>
      <c r="N69" s="50"/>
      <c r="O69" s="7"/>
      <c r="P69" s="7"/>
      <c r="Q69" s="7"/>
      <c r="R69" s="45" t="str">
        <f t="shared" si="1"/>
        <v/>
      </c>
      <c r="S69" s="45" t="str">
        <f t="shared" si="0"/>
        <v/>
      </c>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row>
    <row r="70" spans="1:67" ht="20.25" customHeight="1" x14ac:dyDescent="0.2">
      <c r="A70" s="22"/>
      <c r="B70" s="33">
        <v>58</v>
      </c>
      <c r="C70" s="33"/>
      <c r="D70" s="33"/>
      <c r="E70" s="34"/>
      <c r="F70" s="33"/>
      <c r="G70" s="33"/>
      <c r="H70" s="35"/>
      <c r="I70" s="33"/>
      <c r="J70" s="33"/>
      <c r="K70" s="33"/>
      <c r="L70" s="33"/>
      <c r="M70" s="51"/>
      <c r="N70" s="51"/>
      <c r="O70" s="7"/>
      <c r="P70" s="7"/>
      <c r="Q70" s="7"/>
      <c r="R70" s="45" t="str">
        <f t="shared" si="1"/>
        <v/>
      </c>
      <c r="S70" s="45" t="str">
        <f t="shared" si="0"/>
        <v/>
      </c>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row>
    <row r="71" spans="1:67" ht="20.25" customHeight="1" x14ac:dyDescent="0.2">
      <c r="A71" s="22"/>
      <c r="B71" s="36">
        <v>59</v>
      </c>
      <c r="C71" s="36"/>
      <c r="D71" s="36"/>
      <c r="E71" s="37"/>
      <c r="F71" s="36"/>
      <c r="G71" s="36"/>
      <c r="H71" s="38"/>
      <c r="I71" s="23"/>
      <c r="J71" s="39"/>
      <c r="K71" s="23"/>
      <c r="L71" s="36"/>
      <c r="M71" s="50"/>
      <c r="N71" s="50"/>
      <c r="O71" s="7"/>
      <c r="P71" s="7"/>
      <c r="Q71" s="7"/>
      <c r="R71" s="45" t="str">
        <f t="shared" si="1"/>
        <v/>
      </c>
      <c r="S71" s="45" t="str">
        <f t="shared" si="0"/>
        <v/>
      </c>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row>
    <row r="72" spans="1:67" ht="20.25" customHeight="1" x14ac:dyDescent="0.2">
      <c r="A72" s="22"/>
      <c r="B72" s="33">
        <v>60</v>
      </c>
      <c r="C72" s="33"/>
      <c r="D72" s="33"/>
      <c r="E72" s="34"/>
      <c r="F72" s="33"/>
      <c r="G72" s="33"/>
      <c r="H72" s="35"/>
      <c r="I72" s="33"/>
      <c r="J72" s="33"/>
      <c r="K72" s="33"/>
      <c r="L72" s="33"/>
      <c r="M72" s="51"/>
      <c r="N72" s="51"/>
      <c r="O72" s="7"/>
      <c r="P72" s="7"/>
      <c r="Q72" s="7"/>
      <c r="R72" s="45" t="str">
        <f t="shared" si="1"/>
        <v/>
      </c>
      <c r="S72" s="45" t="str">
        <f t="shared" si="0"/>
        <v/>
      </c>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row>
    <row r="73" spans="1:67" x14ac:dyDescent="0.2">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row>
    <row r="74" spans="1:67" x14ac:dyDescent="0.2">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row>
    <row r="75" spans="1:67" x14ac:dyDescent="0.2">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row>
    <row r="76" spans="1:67" x14ac:dyDescent="0.2">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row>
    <row r="77" spans="1:67" x14ac:dyDescent="0.2">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row>
    <row r="78" spans="1:67" x14ac:dyDescent="0.2">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row>
    <row r="79" spans="1:67" x14ac:dyDescent="0.2">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row>
    <row r="80" spans="1:67" x14ac:dyDescent="0.2">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row>
    <row r="81" spans="1:67" x14ac:dyDescent="0.2">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row>
    <row r="82" spans="1:67" x14ac:dyDescent="0.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row>
    <row r="83" spans="1:67" x14ac:dyDescent="0.2">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row>
    <row r="84" spans="1:67"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row>
    <row r="85" spans="1:67" x14ac:dyDescent="0.2">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row>
    <row r="86" spans="1:67" x14ac:dyDescent="0.2">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row>
    <row r="87" spans="1:67" x14ac:dyDescent="0.2">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row>
    <row r="88" spans="1:67" x14ac:dyDescent="0.2">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row>
    <row r="89" spans="1:67" x14ac:dyDescent="0.2">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row>
    <row r="90" spans="1:67" x14ac:dyDescent="0.2">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row>
    <row r="91" spans="1:67" x14ac:dyDescent="0.2">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row>
    <row r="92" spans="1:67" x14ac:dyDescent="0.2">
      <c r="A92" s="7"/>
      <c r="B92" s="7"/>
      <c r="C92" s="7"/>
      <c r="D92" s="7"/>
      <c r="E92" s="7"/>
      <c r="F92" s="7"/>
      <c r="G92" s="27" t="s">
        <v>28</v>
      </c>
      <c r="H92" s="40">
        <f>COUNTIF($H$13:$H$72,G92)</f>
        <v>0</v>
      </c>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row>
    <row r="93" spans="1:67" x14ac:dyDescent="0.2">
      <c r="A93" s="7"/>
      <c r="B93" s="7"/>
      <c r="C93" s="7"/>
      <c r="D93" s="7"/>
      <c r="E93" s="7"/>
      <c r="F93" s="7"/>
      <c r="G93" s="27" t="s">
        <v>73</v>
      </c>
      <c r="H93" s="40">
        <f>COUNTIF($H$13:$H$72,G93)</f>
        <v>0</v>
      </c>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row>
    <row r="94" spans="1:67" x14ac:dyDescent="0.2">
      <c r="A94" s="7"/>
      <c r="B94" s="7"/>
      <c r="C94" s="7"/>
      <c r="D94" s="7"/>
      <c r="E94" s="7"/>
      <c r="F94" s="7"/>
      <c r="G94" s="41" t="s">
        <v>30</v>
      </c>
      <c r="H94" s="40">
        <f>SUM(H92:H93)</f>
        <v>0</v>
      </c>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row>
    <row r="95" spans="1:67" x14ac:dyDescent="0.2">
      <c r="A95" s="7"/>
      <c r="B95" s="7"/>
      <c r="C95" s="7"/>
      <c r="D95" s="7"/>
      <c r="E95" s="7"/>
      <c r="F95" s="7"/>
      <c r="G95" s="7"/>
      <c r="H95" s="42"/>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row>
    <row r="96" spans="1:67" x14ac:dyDescent="0.2">
      <c r="A96" s="7"/>
      <c r="B96" s="7"/>
      <c r="C96" s="7"/>
      <c r="D96" s="7"/>
      <c r="E96" s="7"/>
      <c r="F96" s="7"/>
      <c r="G96" s="41" t="s">
        <v>1</v>
      </c>
      <c r="H96" s="43" t="s">
        <v>77</v>
      </c>
      <c r="I96" s="43" t="s">
        <v>78</v>
      </c>
      <c r="J96" s="41" t="s">
        <v>79</v>
      </c>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row>
    <row r="97" spans="1:67" x14ac:dyDescent="0.2">
      <c r="A97" s="7"/>
      <c r="B97" s="6"/>
      <c r="C97" s="31"/>
      <c r="D97" s="7"/>
      <c r="E97" s="7"/>
      <c r="F97" s="6"/>
      <c r="G97" s="44" t="s">
        <v>32</v>
      </c>
      <c r="H97" s="40">
        <f>COUNTIF($R$13:$R$72,G97)</f>
        <v>0</v>
      </c>
      <c r="I97" s="40">
        <f>COUNTIF($S$13:$S$72,G97)</f>
        <v>0</v>
      </c>
      <c r="J97" s="40">
        <f>SUM(H97:I97)</f>
        <v>0</v>
      </c>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row>
    <row r="98" spans="1:67" x14ac:dyDescent="0.2">
      <c r="A98" s="7"/>
      <c r="B98" s="6"/>
      <c r="C98" s="31"/>
      <c r="D98" s="7"/>
      <c r="E98" s="7"/>
      <c r="F98" s="6"/>
      <c r="G98" s="44" t="s">
        <v>89</v>
      </c>
      <c r="H98" s="40">
        <f t="shared" ref="H98:H130" si="2">COUNTIF($R$14:$R$72,G98)</f>
        <v>0</v>
      </c>
      <c r="I98" s="40">
        <f t="shared" ref="I98:I130" si="3">COUNTIF($S$13:$S$72,G98)</f>
        <v>0</v>
      </c>
      <c r="J98" s="40">
        <f t="shared" ref="J98:J130" si="4">SUM(H98:I98)</f>
        <v>0</v>
      </c>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row>
    <row r="99" spans="1:67" x14ac:dyDescent="0.2">
      <c r="A99" s="7"/>
      <c r="B99" s="6"/>
      <c r="C99" s="31"/>
      <c r="D99" s="7"/>
      <c r="E99" s="7"/>
      <c r="F99" s="6"/>
      <c r="G99" s="44" t="s">
        <v>33</v>
      </c>
      <c r="H99" s="40">
        <f t="shared" si="2"/>
        <v>0</v>
      </c>
      <c r="I99" s="40">
        <f t="shared" si="3"/>
        <v>0</v>
      </c>
      <c r="J99" s="40">
        <f t="shared" si="4"/>
        <v>0</v>
      </c>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row>
    <row r="100" spans="1:67" x14ac:dyDescent="0.2">
      <c r="A100" s="7"/>
      <c r="B100" s="6"/>
      <c r="C100" s="31"/>
      <c r="D100" s="7"/>
      <c r="E100" s="7"/>
      <c r="F100" s="6"/>
      <c r="G100" s="44" t="s">
        <v>34</v>
      </c>
      <c r="H100" s="40">
        <f t="shared" si="2"/>
        <v>0</v>
      </c>
      <c r="I100" s="40">
        <f t="shared" si="3"/>
        <v>0</v>
      </c>
      <c r="J100" s="40">
        <f t="shared" si="4"/>
        <v>0</v>
      </c>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row>
    <row r="101" spans="1:67" x14ac:dyDescent="0.2">
      <c r="A101" s="7"/>
      <c r="B101" s="6"/>
      <c r="C101" s="31"/>
      <c r="D101" s="7"/>
      <c r="E101" s="7"/>
      <c r="F101" s="6"/>
      <c r="G101" s="44" t="s">
        <v>35</v>
      </c>
      <c r="H101" s="40">
        <f t="shared" si="2"/>
        <v>0</v>
      </c>
      <c r="I101" s="40">
        <f t="shared" si="3"/>
        <v>0</v>
      </c>
      <c r="J101" s="40">
        <f t="shared" si="4"/>
        <v>0</v>
      </c>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row>
    <row r="102" spans="1:67" x14ac:dyDescent="0.2">
      <c r="A102" s="7"/>
      <c r="B102" s="6"/>
      <c r="C102" s="31"/>
      <c r="D102" s="7"/>
      <c r="E102" s="7"/>
      <c r="F102" s="6"/>
      <c r="G102" s="44" t="s">
        <v>36</v>
      </c>
      <c r="H102" s="40">
        <f t="shared" si="2"/>
        <v>0</v>
      </c>
      <c r="I102" s="40">
        <f t="shared" si="3"/>
        <v>0</v>
      </c>
      <c r="J102" s="40">
        <f t="shared" si="4"/>
        <v>0</v>
      </c>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row>
    <row r="103" spans="1:67" x14ac:dyDescent="0.2">
      <c r="A103" s="7"/>
      <c r="B103" s="6"/>
      <c r="C103" s="31"/>
      <c r="D103" s="7"/>
      <c r="E103" s="7"/>
      <c r="F103" s="6"/>
      <c r="G103" s="44" t="s">
        <v>90</v>
      </c>
      <c r="H103" s="40">
        <f t="shared" si="2"/>
        <v>0</v>
      </c>
      <c r="I103" s="40">
        <f t="shared" si="3"/>
        <v>0</v>
      </c>
      <c r="J103" s="40">
        <f t="shared" si="4"/>
        <v>0</v>
      </c>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row>
    <row r="104" spans="1:67" x14ac:dyDescent="0.2">
      <c r="A104" s="7"/>
      <c r="B104" s="6"/>
      <c r="C104" s="31"/>
      <c r="D104" s="7"/>
      <c r="E104" s="7"/>
      <c r="F104" s="6"/>
      <c r="G104" s="44" t="s">
        <v>91</v>
      </c>
      <c r="H104" s="40">
        <f t="shared" si="2"/>
        <v>0</v>
      </c>
      <c r="I104" s="40">
        <f t="shared" si="3"/>
        <v>0</v>
      </c>
      <c r="J104" s="40">
        <f t="shared" si="4"/>
        <v>0</v>
      </c>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row>
    <row r="105" spans="1:67" x14ac:dyDescent="0.2">
      <c r="A105" s="7"/>
      <c r="B105" s="6"/>
      <c r="C105" s="31"/>
      <c r="D105" s="7"/>
      <c r="E105" s="7"/>
      <c r="F105" s="6"/>
      <c r="G105" s="44" t="s">
        <v>37</v>
      </c>
      <c r="H105" s="40">
        <f t="shared" si="2"/>
        <v>0</v>
      </c>
      <c r="I105" s="40">
        <f t="shared" si="3"/>
        <v>0</v>
      </c>
      <c r="J105" s="40">
        <f t="shared" si="4"/>
        <v>0</v>
      </c>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row>
    <row r="106" spans="1:67" x14ac:dyDescent="0.2">
      <c r="A106" s="7"/>
      <c r="B106" s="6"/>
      <c r="C106" s="31"/>
      <c r="D106" s="7"/>
      <c r="E106" s="7"/>
      <c r="F106" s="6"/>
      <c r="G106" s="44" t="s">
        <v>38</v>
      </c>
      <c r="H106" s="40">
        <f t="shared" si="2"/>
        <v>0</v>
      </c>
      <c r="I106" s="40">
        <f t="shared" si="3"/>
        <v>0</v>
      </c>
      <c r="J106" s="40">
        <f t="shared" si="4"/>
        <v>0</v>
      </c>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row>
    <row r="107" spans="1:67" x14ac:dyDescent="0.2">
      <c r="A107" s="7"/>
      <c r="B107" s="6"/>
      <c r="C107" s="31"/>
      <c r="D107" s="7"/>
      <c r="E107" s="7"/>
      <c r="F107" s="6"/>
      <c r="G107" s="44" t="s">
        <v>39</v>
      </c>
      <c r="H107" s="40">
        <f t="shared" si="2"/>
        <v>0</v>
      </c>
      <c r="I107" s="40">
        <f t="shared" si="3"/>
        <v>0</v>
      </c>
      <c r="J107" s="40">
        <f t="shared" si="4"/>
        <v>0</v>
      </c>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row>
    <row r="108" spans="1:67" x14ac:dyDescent="0.2">
      <c r="A108" s="7"/>
      <c r="B108" s="6"/>
      <c r="C108" s="31"/>
      <c r="D108" s="7"/>
      <c r="E108" s="7"/>
      <c r="F108" s="6"/>
      <c r="G108" s="44" t="s">
        <v>40</v>
      </c>
      <c r="H108" s="40">
        <f t="shared" si="2"/>
        <v>0</v>
      </c>
      <c r="I108" s="40">
        <f t="shared" si="3"/>
        <v>0</v>
      </c>
      <c r="J108" s="40">
        <f t="shared" si="4"/>
        <v>0</v>
      </c>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row>
    <row r="109" spans="1:67" x14ac:dyDescent="0.2">
      <c r="A109" s="7"/>
      <c r="B109" s="6"/>
      <c r="C109" s="31"/>
      <c r="D109" s="7"/>
      <c r="E109" s="7"/>
      <c r="F109" s="7"/>
      <c r="G109" s="44" t="s">
        <v>41</v>
      </c>
      <c r="H109" s="40">
        <f t="shared" si="2"/>
        <v>0</v>
      </c>
      <c r="I109" s="40">
        <f t="shared" si="3"/>
        <v>0</v>
      </c>
      <c r="J109" s="40">
        <f t="shared" si="4"/>
        <v>0</v>
      </c>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row>
    <row r="110" spans="1:67" x14ac:dyDescent="0.2">
      <c r="A110" s="7"/>
      <c r="B110" s="6"/>
      <c r="C110" s="31"/>
      <c r="D110" s="7"/>
      <c r="E110" s="7"/>
      <c r="F110" s="7"/>
      <c r="G110" s="44" t="s">
        <v>42</v>
      </c>
      <c r="H110" s="40">
        <f t="shared" si="2"/>
        <v>0</v>
      </c>
      <c r="I110" s="40">
        <f t="shared" si="3"/>
        <v>0</v>
      </c>
      <c r="J110" s="40">
        <f t="shared" si="4"/>
        <v>0</v>
      </c>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row>
    <row r="111" spans="1:67" x14ac:dyDescent="0.2">
      <c r="A111" s="7"/>
      <c r="B111" s="6"/>
      <c r="C111" s="31"/>
      <c r="D111" s="7"/>
      <c r="E111" s="7"/>
      <c r="F111" s="7"/>
      <c r="G111" s="44" t="s">
        <v>43</v>
      </c>
      <c r="H111" s="40">
        <f t="shared" si="2"/>
        <v>0</v>
      </c>
      <c r="I111" s="40">
        <f t="shared" si="3"/>
        <v>0</v>
      </c>
      <c r="J111" s="40">
        <f t="shared" si="4"/>
        <v>0</v>
      </c>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row>
    <row r="112" spans="1:67" x14ac:dyDescent="0.2">
      <c r="A112" s="7"/>
      <c r="B112" s="6"/>
      <c r="C112" s="31"/>
      <c r="D112" s="7"/>
      <c r="E112" s="7"/>
      <c r="F112" s="7"/>
      <c r="G112" s="44" t="s">
        <v>44</v>
      </c>
      <c r="H112" s="40">
        <f t="shared" si="2"/>
        <v>0</v>
      </c>
      <c r="I112" s="40">
        <f t="shared" si="3"/>
        <v>0</v>
      </c>
      <c r="J112" s="40">
        <f t="shared" si="4"/>
        <v>0</v>
      </c>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row>
    <row r="113" spans="1:67" x14ac:dyDescent="0.2">
      <c r="A113" s="7"/>
      <c r="B113" s="6"/>
      <c r="C113" s="31"/>
      <c r="D113" s="7"/>
      <c r="E113" s="7"/>
      <c r="F113" s="7"/>
      <c r="G113" s="44" t="s">
        <v>45</v>
      </c>
      <c r="H113" s="40">
        <f t="shared" si="2"/>
        <v>0</v>
      </c>
      <c r="I113" s="40">
        <f t="shared" si="3"/>
        <v>0</v>
      </c>
      <c r="J113" s="40">
        <f t="shared" si="4"/>
        <v>0</v>
      </c>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row>
    <row r="114" spans="1:67" x14ac:dyDescent="0.2">
      <c r="A114" s="7"/>
      <c r="B114" s="6"/>
      <c r="C114" s="31"/>
      <c r="D114" s="7"/>
      <c r="E114" s="7"/>
      <c r="F114" s="7"/>
      <c r="G114" s="44" t="s">
        <v>46</v>
      </c>
      <c r="H114" s="40">
        <f t="shared" si="2"/>
        <v>0</v>
      </c>
      <c r="I114" s="40">
        <f t="shared" si="3"/>
        <v>0</v>
      </c>
      <c r="J114" s="40">
        <f t="shared" si="4"/>
        <v>0</v>
      </c>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row>
    <row r="115" spans="1:67" x14ac:dyDescent="0.2">
      <c r="A115" s="7"/>
      <c r="B115" s="6"/>
      <c r="C115" s="31"/>
      <c r="D115" s="7"/>
      <c r="E115" s="7"/>
      <c r="F115" s="7"/>
      <c r="G115" s="44" t="s">
        <v>92</v>
      </c>
      <c r="H115" s="40">
        <f t="shared" si="2"/>
        <v>0</v>
      </c>
      <c r="I115" s="40">
        <f t="shared" si="3"/>
        <v>0</v>
      </c>
      <c r="J115" s="40">
        <f t="shared" si="4"/>
        <v>0</v>
      </c>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row>
    <row r="116" spans="1:67" x14ac:dyDescent="0.2">
      <c r="A116" s="7"/>
      <c r="B116" s="6"/>
      <c r="C116" s="31"/>
      <c r="D116" s="7"/>
      <c r="E116" s="7"/>
      <c r="F116" s="7"/>
      <c r="G116" s="44" t="s">
        <v>47</v>
      </c>
      <c r="H116" s="40">
        <f t="shared" si="2"/>
        <v>0</v>
      </c>
      <c r="I116" s="40">
        <f t="shared" si="3"/>
        <v>0</v>
      </c>
      <c r="J116" s="40">
        <f t="shared" si="4"/>
        <v>0</v>
      </c>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row>
    <row r="117" spans="1:67" x14ac:dyDescent="0.2">
      <c r="A117" s="7"/>
      <c r="B117" s="6"/>
      <c r="C117" s="31"/>
      <c r="D117" s="7"/>
      <c r="E117" s="7"/>
      <c r="F117" s="7"/>
      <c r="G117" s="44" t="s">
        <v>48</v>
      </c>
      <c r="H117" s="40">
        <f t="shared" si="2"/>
        <v>0</v>
      </c>
      <c r="I117" s="40">
        <f t="shared" si="3"/>
        <v>0</v>
      </c>
      <c r="J117" s="40">
        <f t="shared" si="4"/>
        <v>0</v>
      </c>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row>
    <row r="118" spans="1:67" x14ac:dyDescent="0.2">
      <c r="A118" s="7"/>
      <c r="B118" s="6"/>
      <c r="C118" s="31"/>
      <c r="D118" s="7"/>
      <c r="E118" s="7"/>
      <c r="F118" s="7"/>
      <c r="G118" s="44" t="s">
        <v>49</v>
      </c>
      <c r="H118" s="40">
        <f t="shared" si="2"/>
        <v>0</v>
      </c>
      <c r="I118" s="40">
        <f t="shared" si="3"/>
        <v>0</v>
      </c>
      <c r="J118" s="40">
        <f t="shared" si="4"/>
        <v>0</v>
      </c>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row>
    <row r="119" spans="1:67" x14ac:dyDescent="0.2">
      <c r="A119" s="7"/>
      <c r="B119" s="6"/>
      <c r="C119" s="31"/>
      <c r="D119" s="7"/>
      <c r="E119" s="7"/>
      <c r="F119" s="7"/>
      <c r="G119" s="44" t="s">
        <v>50</v>
      </c>
      <c r="H119" s="40">
        <f t="shared" si="2"/>
        <v>0</v>
      </c>
      <c r="I119" s="40">
        <f t="shared" si="3"/>
        <v>0</v>
      </c>
      <c r="J119" s="40">
        <f t="shared" si="4"/>
        <v>0</v>
      </c>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row>
    <row r="120" spans="1:67" x14ac:dyDescent="0.2">
      <c r="A120" s="7"/>
      <c r="B120" s="6"/>
      <c r="C120" s="31"/>
      <c r="D120" s="7"/>
      <c r="E120" s="7"/>
      <c r="F120" s="7"/>
      <c r="G120" s="44" t="s">
        <v>93</v>
      </c>
      <c r="H120" s="40">
        <f t="shared" si="2"/>
        <v>0</v>
      </c>
      <c r="I120" s="40">
        <f t="shared" si="3"/>
        <v>0</v>
      </c>
      <c r="J120" s="40">
        <f t="shared" si="4"/>
        <v>0</v>
      </c>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row>
    <row r="121" spans="1:67" x14ac:dyDescent="0.2">
      <c r="A121" s="7"/>
      <c r="B121" s="7"/>
      <c r="C121" s="7"/>
      <c r="D121" s="7"/>
      <c r="E121" s="7"/>
      <c r="F121" s="7"/>
      <c r="G121" s="44" t="s">
        <v>94</v>
      </c>
      <c r="H121" s="40">
        <f t="shared" si="2"/>
        <v>0</v>
      </c>
      <c r="I121" s="40">
        <f t="shared" si="3"/>
        <v>0</v>
      </c>
      <c r="J121" s="40">
        <f t="shared" si="4"/>
        <v>0</v>
      </c>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row>
    <row r="122" spans="1:67" x14ac:dyDescent="0.2">
      <c r="A122" s="7"/>
      <c r="B122" s="7"/>
      <c r="C122" s="7"/>
      <c r="D122" s="7"/>
      <c r="E122" s="7"/>
      <c r="F122" s="7"/>
      <c r="G122" s="44" t="s">
        <v>51</v>
      </c>
      <c r="H122" s="40">
        <f t="shared" si="2"/>
        <v>0</v>
      </c>
      <c r="I122" s="40">
        <f t="shared" si="3"/>
        <v>0</v>
      </c>
      <c r="J122" s="40">
        <f t="shared" si="4"/>
        <v>0</v>
      </c>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row>
    <row r="123" spans="1:67" x14ac:dyDescent="0.2">
      <c r="A123" s="7"/>
      <c r="B123" s="7"/>
      <c r="C123" s="7"/>
      <c r="D123" s="7"/>
      <c r="E123" s="7"/>
      <c r="F123" s="7"/>
      <c r="G123" s="44" t="s">
        <v>52</v>
      </c>
      <c r="H123" s="40">
        <f t="shared" si="2"/>
        <v>0</v>
      </c>
      <c r="I123" s="40">
        <f t="shared" si="3"/>
        <v>0</v>
      </c>
      <c r="J123" s="40">
        <f t="shared" si="4"/>
        <v>0</v>
      </c>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row>
    <row r="124" spans="1:67" x14ac:dyDescent="0.2">
      <c r="A124" s="7"/>
      <c r="B124" s="7"/>
      <c r="C124" s="7"/>
      <c r="D124" s="7"/>
      <c r="E124" s="7"/>
      <c r="F124" s="7"/>
      <c r="G124" s="44" t="s">
        <v>53</v>
      </c>
      <c r="H124" s="40">
        <f t="shared" si="2"/>
        <v>0</v>
      </c>
      <c r="I124" s="40">
        <f t="shared" si="3"/>
        <v>0</v>
      </c>
      <c r="J124" s="40">
        <f t="shared" si="4"/>
        <v>0</v>
      </c>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row>
    <row r="125" spans="1:67" x14ac:dyDescent="0.2">
      <c r="A125" s="7"/>
      <c r="B125" s="7"/>
      <c r="C125" s="7"/>
      <c r="D125" s="7"/>
      <c r="E125" s="7"/>
      <c r="F125" s="7"/>
      <c r="G125" s="44" t="s">
        <v>54</v>
      </c>
      <c r="H125" s="40">
        <f t="shared" si="2"/>
        <v>0</v>
      </c>
      <c r="I125" s="40">
        <f t="shared" si="3"/>
        <v>0</v>
      </c>
      <c r="J125" s="40">
        <f t="shared" si="4"/>
        <v>0</v>
      </c>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row>
    <row r="126" spans="1:67" x14ac:dyDescent="0.2">
      <c r="A126" s="7"/>
      <c r="B126" s="7"/>
      <c r="C126" s="7"/>
      <c r="D126" s="7"/>
      <c r="E126" s="7"/>
      <c r="F126" s="7"/>
      <c r="G126" s="44" t="s">
        <v>55</v>
      </c>
      <c r="H126" s="40">
        <f t="shared" si="2"/>
        <v>0</v>
      </c>
      <c r="I126" s="40">
        <f t="shared" si="3"/>
        <v>0</v>
      </c>
      <c r="J126" s="40">
        <f t="shared" si="4"/>
        <v>0</v>
      </c>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row>
    <row r="127" spans="1:67" x14ac:dyDescent="0.2">
      <c r="A127" s="7"/>
      <c r="B127" s="7"/>
      <c r="C127" s="7"/>
      <c r="D127" s="7"/>
      <c r="E127" s="7"/>
      <c r="F127" s="7"/>
      <c r="G127" s="44" t="s">
        <v>56</v>
      </c>
      <c r="H127" s="40">
        <f t="shared" si="2"/>
        <v>0</v>
      </c>
      <c r="I127" s="40">
        <f t="shared" si="3"/>
        <v>0</v>
      </c>
      <c r="J127" s="40">
        <f t="shared" si="4"/>
        <v>0</v>
      </c>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row>
    <row r="128" spans="1:67" x14ac:dyDescent="0.2">
      <c r="A128" s="7"/>
      <c r="B128" s="7"/>
      <c r="C128" s="7"/>
      <c r="D128" s="7"/>
      <c r="E128" s="7"/>
      <c r="F128" s="7"/>
      <c r="G128" s="44" t="s">
        <v>57</v>
      </c>
      <c r="H128" s="40">
        <f t="shared" si="2"/>
        <v>0</v>
      </c>
      <c r="I128" s="40">
        <f t="shared" si="3"/>
        <v>0</v>
      </c>
      <c r="J128" s="40">
        <f t="shared" si="4"/>
        <v>0</v>
      </c>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row>
    <row r="129" spans="1:67" x14ac:dyDescent="0.2">
      <c r="A129" s="7"/>
      <c r="B129" s="7"/>
      <c r="C129" s="7"/>
      <c r="D129" s="7"/>
      <c r="E129" s="7"/>
      <c r="F129" s="7"/>
      <c r="G129" s="44" t="s">
        <v>58</v>
      </c>
      <c r="H129" s="40">
        <f t="shared" si="2"/>
        <v>0</v>
      </c>
      <c r="I129" s="40">
        <f t="shared" si="3"/>
        <v>0</v>
      </c>
      <c r="J129" s="40">
        <f t="shared" si="4"/>
        <v>0</v>
      </c>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row>
    <row r="130" spans="1:67" x14ac:dyDescent="0.2">
      <c r="A130" s="7"/>
      <c r="B130" s="7"/>
      <c r="C130" s="7"/>
      <c r="D130" s="7"/>
      <c r="E130" s="7"/>
      <c r="F130" s="7"/>
      <c r="G130" s="44" t="s">
        <v>59</v>
      </c>
      <c r="H130" s="40">
        <f t="shared" si="2"/>
        <v>0</v>
      </c>
      <c r="I130" s="40">
        <f t="shared" si="3"/>
        <v>0</v>
      </c>
      <c r="J130" s="40">
        <f t="shared" si="4"/>
        <v>0</v>
      </c>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row>
    <row r="131" spans="1:67"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row>
    <row r="132" spans="1:67"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row>
    <row r="133" spans="1:67"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row>
    <row r="134" spans="1:67"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row>
    <row r="135" spans="1:67"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row>
    <row r="136" spans="1:67"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row>
    <row r="137" spans="1:67"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row>
    <row r="138" spans="1:67"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row>
    <row r="139" spans="1:67"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row>
    <row r="140" spans="1:67"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row>
    <row r="141" spans="1:67"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row>
    <row r="142" spans="1:67"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row>
    <row r="143" spans="1:67"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row>
    <row r="144" spans="1:67"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row>
    <row r="145" spans="1:67"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row>
    <row r="146" spans="1:67"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row>
    <row r="147" spans="1:67"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row>
    <row r="148" spans="1:67"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row>
    <row r="149" spans="1:67"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row>
    <row r="150" spans="1:67"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row>
    <row r="151" spans="1:67"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row>
    <row r="152" spans="1:67"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row>
    <row r="153" spans="1:67"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row>
    <row r="154" spans="1:67"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row>
    <row r="155" spans="1:67"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row>
    <row r="156" spans="1:67"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row>
    <row r="157" spans="1:67"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row>
    <row r="158" spans="1:67"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row>
    <row r="159" spans="1:67"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row>
    <row r="160" spans="1:67"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row>
    <row r="161" spans="1:67"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row>
    <row r="162" spans="1:67"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row>
    <row r="163" spans="1:67"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row>
    <row r="164" spans="1:67"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row>
    <row r="165" spans="1:67"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row>
    <row r="166" spans="1:67"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row>
    <row r="167" spans="1:67"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row>
    <row r="168" spans="1:67"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row>
    <row r="169" spans="1:67"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row>
    <row r="170" spans="1:67"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row>
    <row r="171" spans="1:67"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row>
    <row r="172" spans="1:67"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row>
    <row r="173" spans="1:67"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row>
    <row r="174" spans="1:67"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row>
    <row r="175" spans="1:67"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row>
    <row r="176" spans="1:67"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row>
    <row r="177" spans="1:67"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row>
    <row r="178" spans="1:67"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row>
    <row r="179" spans="1:67"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row>
    <row r="180" spans="1:67"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row>
    <row r="181" spans="1:67"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row>
    <row r="182" spans="1:67"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row>
    <row r="183" spans="1:67"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row>
    <row r="184" spans="1:67"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row>
    <row r="185" spans="1:67"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row>
    <row r="186" spans="1:67"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row>
    <row r="187" spans="1:67"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row>
    <row r="188" spans="1:67"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row>
    <row r="189" spans="1:67"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row>
    <row r="190" spans="1:67"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row>
    <row r="191" spans="1:67"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row>
    <row r="192" spans="1:67"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row>
    <row r="193" spans="1:67"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row>
    <row r="194" spans="1:67"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row>
    <row r="195" spans="1:67"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row>
    <row r="196" spans="1:67"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row>
    <row r="197" spans="1:67"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row>
    <row r="198" spans="1:67"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row>
    <row r="199" spans="1:67"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row>
    <row r="200" spans="1:67"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row>
    <row r="201" spans="1:67"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row>
    <row r="202" spans="1:67"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row>
    <row r="203" spans="1:67"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row>
    <row r="204" spans="1:67"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row>
    <row r="205" spans="1:67"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row>
    <row r="206" spans="1:67"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row>
    <row r="207" spans="1:67"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row>
    <row r="208" spans="1:67"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row>
    <row r="209" spans="1:67"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row>
    <row r="210" spans="1:67"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row>
    <row r="211" spans="1:67"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row>
    <row r="212" spans="1:67"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row>
    <row r="213" spans="1:67"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row>
    <row r="214" spans="1:67"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row>
    <row r="215" spans="1:67"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row>
    <row r="216" spans="1:67"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row>
    <row r="217" spans="1:67"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row>
    <row r="218" spans="1:67"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row>
    <row r="219" spans="1:67"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row>
    <row r="220" spans="1:67"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row>
    <row r="221" spans="1:67"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row>
    <row r="222" spans="1:67"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row>
    <row r="223" spans="1:67"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row>
    <row r="224" spans="1:67"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row>
    <row r="225" spans="1:67"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row>
    <row r="226" spans="1:67"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row>
    <row r="227" spans="1:67"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row>
    <row r="228" spans="1:67"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row>
    <row r="229" spans="1:67"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row>
    <row r="230" spans="1:67"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row>
    <row r="231" spans="1:67"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row>
    <row r="232" spans="1:67"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row>
    <row r="233" spans="1:67"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row>
    <row r="234" spans="1:67"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row>
    <row r="235" spans="1:67"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row>
    <row r="236" spans="1:67"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row>
    <row r="237" spans="1:67"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row>
    <row r="238" spans="1:67"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row>
    <row r="239" spans="1:67"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row>
    <row r="240" spans="1:67"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row>
    <row r="241" spans="1:67"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row>
    <row r="242" spans="1:67"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row>
    <row r="243" spans="1:67"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row>
    <row r="244" spans="1:67"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row>
    <row r="245" spans="1:67"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row>
    <row r="246" spans="1:67"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row>
    <row r="247" spans="1:67"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row>
    <row r="248" spans="1:67"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row>
    <row r="249" spans="1:67"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row>
    <row r="250" spans="1:67"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row>
    <row r="251" spans="1:67"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row>
    <row r="252" spans="1:67"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row>
    <row r="253" spans="1:67"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row>
    <row r="254" spans="1:67"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row>
    <row r="255" spans="1:67"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row>
    <row r="256" spans="1:67"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row>
    <row r="257" spans="1:67"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row>
    <row r="258" spans="1:67"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row>
    <row r="259" spans="1:67"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row>
    <row r="260" spans="1:67"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row>
    <row r="261" spans="1:67"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row>
    <row r="262" spans="1:67"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row>
    <row r="263" spans="1:67"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row>
    <row r="264" spans="1:67"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row>
    <row r="265" spans="1:67"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row>
    <row r="266" spans="1:67"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row>
    <row r="267" spans="1:67"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row>
    <row r="268" spans="1:67"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row>
    <row r="269" spans="1:67"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row>
    <row r="270" spans="1:67"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row>
    <row r="271" spans="1:67"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row>
    <row r="272" spans="1:67"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row>
    <row r="273" spans="1:67"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row>
    <row r="274" spans="1:67"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row>
    <row r="275" spans="1:67"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row>
    <row r="276" spans="1:67"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row>
    <row r="277" spans="1:67"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row>
    <row r="278" spans="1:67"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row>
    <row r="279" spans="1:67"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row>
    <row r="280" spans="1:67"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row>
    <row r="281" spans="1:67"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row>
    <row r="282" spans="1:67"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row>
    <row r="283" spans="1:67"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row>
    <row r="284" spans="1:67"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row>
    <row r="285" spans="1:67"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row>
    <row r="286" spans="1:67"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row>
    <row r="287" spans="1:67"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row>
    <row r="288" spans="1:67"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row>
    <row r="289" spans="1:67"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row>
    <row r="290" spans="1:67"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row>
    <row r="291" spans="1:67"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row>
    <row r="292" spans="1:67"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row>
    <row r="293" spans="1:67"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row>
    <row r="294" spans="1:67"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row>
    <row r="295" spans="1:67"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row>
    <row r="296" spans="1:67"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row>
    <row r="297" spans="1:67"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row>
    <row r="298" spans="1:67"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row>
    <row r="299" spans="1:67"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row>
    <row r="300" spans="1:67"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row>
    <row r="301" spans="1:67"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row>
    <row r="302" spans="1:67"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row>
    <row r="303" spans="1:67"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row>
    <row r="304" spans="1:67"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row>
    <row r="305" spans="1:67"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row>
    <row r="306" spans="1:67"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row>
    <row r="307" spans="1:67"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row>
    <row r="308" spans="1:67"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row>
    <row r="309" spans="1:67"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row>
    <row r="310" spans="1:67"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row>
    <row r="311" spans="1:67"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row>
    <row r="312" spans="1:67"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row>
    <row r="313" spans="1:67"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row>
    <row r="314" spans="1:67"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row>
    <row r="315" spans="1:67"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row>
    <row r="316" spans="1:67"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row>
    <row r="317" spans="1:67"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row>
    <row r="318" spans="1:67"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row>
    <row r="319" spans="1:67"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row>
    <row r="320" spans="1:67"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row>
    <row r="321" spans="1:67"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row>
    <row r="322" spans="1:67"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row>
    <row r="323" spans="1:67"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row>
    <row r="324" spans="1:67"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row>
    <row r="325" spans="1:67"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row>
    <row r="326" spans="1:67"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row>
    <row r="327" spans="1:67"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row>
    <row r="328" spans="1:67"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row>
    <row r="329" spans="1:67"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row>
    <row r="330" spans="1:67"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row>
    <row r="331" spans="1:67"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row>
    <row r="332" spans="1:67"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row>
    <row r="333" spans="1:67"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row>
    <row r="334" spans="1:67"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row>
    <row r="335" spans="1:67"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row>
    <row r="336" spans="1:67"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row>
    <row r="337" spans="1:67"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row>
    <row r="338" spans="1:67"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row>
    <row r="339" spans="1:67"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row>
    <row r="340" spans="1:67"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row>
    <row r="341" spans="1:67"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row>
    <row r="342" spans="1:67"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row>
    <row r="343" spans="1:67"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row>
    <row r="344" spans="1:67"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row>
    <row r="345" spans="1:67"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row>
    <row r="346" spans="1:67"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row>
    <row r="347" spans="1:67"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row>
    <row r="348" spans="1:67"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row>
    <row r="349" spans="1:67"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row>
    <row r="350" spans="1:67"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row>
    <row r="351" spans="1:67"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row>
    <row r="352" spans="1:67"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row>
    <row r="353" spans="1:67"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row>
    <row r="354" spans="1:67"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row>
    <row r="355" spans="1:67"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row>
    <row r="356" spans="1:67"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row>
    <row r="357" spans="1:67"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row>
    <row r="358" spans="1:67"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row>
    <row r="359" spans="1:67"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row>
    <row r="360" spans="1:67"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row>
    <row r="361" spans="1:67"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row>
    <row r="362" spans="1:67"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row>
    <row r="363" spans="1:67"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row>
    <row r="364" spans="1:67"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row>
    <row r="365" spans="1:67"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row>
    <row r="366" spans="1:67"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row>
    <row r="367" spans="1:67"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row>
    <row r="368" spans="1:67"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row>
    <row r="369" spans="1:67"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row>
    <row r="370" spans="1:67"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row>
    <row r="371" spans="1:67"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row>
    <row r="372" spans="1:67"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row>
    <row r="373" spans="1:67"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row>
    <row r="374" spans="1:67"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row>
    <row r="375" spans="1:67"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row>
    <row r="376" spans="1:67"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row>
    <row r="377" spans="1:67"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row>
    <row r="378" spans="1:67"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row>
    <row r="379" spans="1:67"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row>
    <row r="380" spans="1:67"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row>
    <row r="381" spans="1:67"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row>
    <row r="382" spans="1:67"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row>
    <row r="383" spans="1:67"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row>
    <row r="384" spans="1:67"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row>
    <row r="385" spans="1:67"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row>
    <row r="386" spans="1:67"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row>
    <row r="387" spans="1:67"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row>
    <row r="388" spans="1:67"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row>
    <row r="389" spans="1:67"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row>
    <row r="390" spans="1:67"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row>
    <row r="391" spans="1:67"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row>
    <row r="392" spans="1:67"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row>
    <row r="393" spans="1:67"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row>
    <row r="394" spans="1:67"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row>
    <row r="395" spans="1:67"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row>
    <row r="396" spans="1:67" x14ac:dyDescent="0.2">
      <c r="BJ396" s="7"/>
    </row>
    <row r="397" spans="1:67" x14ac:dyDescent="0.2">
      <c r="BJ397" s="7"/>
    </row>
  </sheetData>
  <sheetProtection sheet="1" objects="1" scenarios="1"/>
  <mergeCells count="17">
    <mergeCell ref="A3:N3"/>
    <mergeCell ref="G5:I5"/>
    <mergeCell ref="J5:N5"/>
    <mergeCell ref="G4:I4"/>
    <mergeCell ref="J4:N4"/>
    <mergeCell ref="A4:C4"/>
    <mergeCell ref="A5:C5"/>
    <mergeCell ref="D4:F4"/>
    <mergeCell ref="D5:F5"/>
    <mergeCell ref="L8:N10"/>
    <mergeCell ref="G6:N6"/>
    <mergeCell ref="H7:J7"/>
    <mergeCell ref="L7:N7"/>
    <mergeCell ref="A6:C6"/>
    <mergeCell ref="A7:C7"/>
    <mergeCell ref="D6:F6"/>
    <mergeCell ref="D7:F7"/>
  </mergeCells>
  <phoneticPr fontId="2"/>
  <dataValidations count="18">
    <dataValidation type="list" allowBlank="1" showInputMessage="1" showErrorMessage="1" prompt="▼をクリックして選択してください。" sqref="H13:H72" xr:uid="{5C8B0500-D3CB-49CE-AF6B-5D881CC40C3B}">
      <formula1>$BF$24:$BF$25</formula1>
    </dataValidation>
    <dataValidation type="list" allowBlank="1" showInputMessage="1" showErrorMessage="1" prompt="▼をクリックして選択してください。" sqref="G13:G72" xr:uid="{4AA0519E-B67B-474E-9A2A-1E2F272B54B1}">
      <formula1>$BF$20:$BF$22</formula1>
    </dataValidation>
    <dataValidation type="list" allowBlank="1" showInputMessage="1" showErrorMessage="1" prompt="▼をクリックして選択してください。" sqref="E13:E72" xr:uid="{6112C8C3-16A1-4E85-8FAD-C380B4EBB45F}">
      <formula1>$BF$13:$BF$18</formula1>
    </dataValidation>
    <dataValidation type="list" allowBlank="1" showInputMessage="1" showErrorMessage="1" sqref="WVR983048:WVR983082 JF14:JF72 TB14:TB72 ACX14:ACX72 AMT14:AMT72 AWP14:AWP72 BGL14:BGL72 BQH14:BQH72 CAD14:CAD72 CJZ14:CJZ72 CTV14:CTV72 DDR14:DDR72 DNN14:DNN72 DXJ14:DXJ72 EHF14:EHF72 ERB14:ERB72 FAX14:FAX72 FKT14:FKT72 FUP14:FUP72 GEL14:GEL72 GOH14:GOH72 GYD14:GYD72 HHZ14:HHZ72 HRV14:HRV72 IBR14:IBR72 ILN14:ILN72 IVJ14:IVJ72 JFF14:JFF72 JPB14:JPB72 JYX14:JYX72 KIT14:KIT72 KSP14:KSP72 LCL14:LCL72 LMH14:LMH72 LWD14:LWD72 MFZ14:MFZ72 MPV14:MPV72 MZR14:MZR72 NJN14:NJN72 NTJ14:NTJ72 ODF14:ODF72 ONB14:ONB72 OWX14:OWX72 PGT14:PGT72 PQP14:PQP72 QAL14:QAL72 QKH14:QKH72 QUD14:QUD72 RDZ14:RDZ72 RNV14:RNV72 RXR14:RXR72 SHN14:SHN72 SRJ14:SRJ72 TBF14:TBF72 TLB14:TLB72 TUX14:TUX72 UET14:UET72 UOP14:UOP72 UYL14:UYL72 VIH14:VIH72 VSD14:VSD72 WBZ14:WBZ72 WLV14:WLV72 WVR14:WVR72 JF65544:JF65578 TB65544:TB65578 ACX65544:ACX65578 AMT65544:AMT65578 AWP65544:AWP65578 BGL65544:BGL65578 BQH65544:BQH65578 CAD65544:CAD65578 CJZ65544:CJZ65578 CTV65544:CTV65578 DDR65544:DDR65578 DNN65544:DNN65578 DXJ65544:DXJ65578 EHF65544:EHF65578 ERB65544:ERB65578 FAX65544:FAX65578 FKT65544:FKT65578 FUP65544:FUP65578 GEL65544:GEL65578 GOH65544:GOH65578 GYD65544:GYD65578 HHZ65544:HHZ65578 HRV65544:HRV65578 IBR65544:IBR65578 ILN65544:ILN65578 IVJ65544:IVJ65578 JFF65544:JFF65578 JPB65544:JPB65578 JYX65544:JYX65578 KIT65544:KIT65578 KSP65544:KSP65578 LCL65544:LCL65578 LMH65544:LMH65578 LWD65544:LWD65578 MFZ65544:MFZ65578 MPV65544:MPV65578 MZR65544:MZR65578 NJN65544:NJN65578 NTJ65544:NTJ65578 ODF65544:ODF65578 ONB65544:ONB65578 OWX65544:OWX65578 PGT65544:PGT65578 PQP65544:PQP65578 QAL65544:QAL65578 QKH65544:QKH65578 QUD65544:QUD65578 RDZ65544:RDZ65578 RNV65544:RNV65578 RXR65544:RXR65578 SHN65544:SHN65578 SRJ65544:SRJ65578 TBF65544:TBF65578 TLB65544:TLB65578 TUX65544:TUX65578 UET65544:UET65578 UOP65544:UOP65578 UYL65544:UYL65578 VIH65544:VIH65578 VSD65544:VSD65578 WBZ65544:WBZ65578 WLV65544:WLV65578 WVR65544:WVR65578 JF131080:JF131114 TB131080:TB131114 ACX131080:ACX131114 AMT131080:AMT131114 AWP131080:AWP131114 BGL131080:BGL131114 BQH131080:BQH131114 CAD131080:CAD131114 CJZ131080:CJZ131114 CTV131080:CTV131114 DDR131080:DDR131114 DNN131080:DNN131114 DXJ131080:DXJ131114 EHF131080:EHF131114 ERB131080:ERB131114 FAX131080:FAX131114 FKT131080:FKT131114 FUP131080:FUP131114 GEL131080:GEL131114 GOH131080:GOH131114 GYD131080:GYD131114 HHZ131080:HHZ131114 HRV131080:HRV131114 IBR131080:IBR131114 ILN131080:ILN131114 IVJ131080:IVJ131114 JFF131080:JFF131114 JPB131080:JPB131114 JYX131080:JYX131114 KIT131080:KIT131114 KSP131080:KSP131114 LCL131080:LCL131114 LMH131080:LMH131114 LWD131080:LWD131114 MFZ131080:MFZ131114 MPV131080:MPV131114 MZR131080:MZR131114 NJN131080:NJN131114 NTJ131080:NTJ131114 ODF131080:ODF131114 ONB131080:ONB131114 OWX131080:OWX131114 PGT131080:PGT131114 PQP131080:PQP131114 QAL131080:QAL131114 QKH131080:QKH131114 QUD131080:QUD131114 RDZ131080:RDZ131114 RNV131080:RNV131114 RXR131080:RXR131114 SHN131080:SHN131114 SRJ131080:SRJ131114 TBF131080:TBF131114 TLB131080:TLB131114 TUX131080:TUX131114 UET131080:UET131114 UOP131080:UOP131114 UYL131080:UYL131114 VIH131080:VIH131114 VSD131080:VSD131114 WBZ131080:WBZ131114 WLV131080:WLV131114 WVR131080:WVR131114 JF196616:JF196650 TB196616:TB196650 ACX196616:ACX196650 AMT196616:AMT196650 AWP196616:AWP196650 BGL196616:BGL196650 BQH196616:BQH196650 CAD196616:CAD196650 CJZ196616:CJZ196650 CTV196616:CTV196650 DDR196616:DDR196650 DNN196616:DNN196650 DXJ196616:DXJ196650 EHF196616:EHF196650 ERB196616:ERB196650 FAX196616:FAX196650 FKT196616:FKT196650 FUP196616:FUP196650 GEL196616:GEL196650 GOH196616:GOH196650 GYD196616:GYD196650 HHZ196616:HHZ196650 HRV196616:HRV196650 IBR196616:IBR196650 ILN196616:ILN196650 IVJ196616:IVJ196650 JFF196616:JFF196650 JPB196616:JPB196650 JYX196616:JYX196650 KIT196616:KIT196650 KSP196616:KSP196650 LCL196616:LCL196650 LMH196616:LMH196650 LWD196616:LWD196650 MFZ196616:MFZ196650 MPV196616:MPV196650 MZR196616:MZR196650 NJN196616:NJN196650 NTJ196616:NTJ196650 ODF196616:ODF196650 ONB196616:ONB196650 OWX196616:OWX196650 PGT196616:PGT196650 PQP196616:PQP196650 QAL196616:QAL196650 QKH196616:QKH196650 QUD196616:QUD196650 RDZ196616:RDZ196650 RNV196616:RNV196650 RXR196616:RXR196650 SHN196616:SHN196650 SRJ196616:SRJ196650 TBF196616:TBF196650 TLB196616:TLB196650 TUX196616:TUX196650 UET196616:UET196650 UOP196616:UOP196650 UYL196616:UYL196650 VIH196616:VIH196650 VSD196616:VSD196650 WBZ196616:WBZ196650 WLV196616:WLV196650 WVR196616:WVR196650 JF262152:JF262186 TB262152:TB262186 ACX262152:ACX262186 AMT262152:AMT262186 AWP262152:AWP262186 BGL262152:BGL262186 BQH262152:BQH262186 CAD262152:CAD262186 CJZ262152:CJZ262186 CTV262152:CTV262186 DDR262152:DDR262186 DNN262152:DNN262186 DXJ262152:DXJ262186 EHF262152:EHF262186 ERB262152:ERB262186 FAX262152:FAX262186 FKT262152:FKT262186 FUP262152:FUP262186 GEL262152:GEL262186 GOH262152:GOH262186 GYD262152:GYD262186 HHZ262152:HHZ262186 HRV262152:HRV262186 IBR262152:IBR262186 ILN262152:ILN262186 IVJ262152:IVJ262186 JFF262152:JFF262186 JPB262152:JPB262186 JYX262152:JYX262186 KIT262152:KIT262186 KSP262152:KSP262186 LCL262152:LCL262186 LMH262152:LMH262186 LWD262152:LWD262186 MFZ262152:MFZ262186 MPV262152:MPV262186 MZR262152:MZR262186 NJN262152:NJN262186 NTJ262152:NTJ262186 ODF262152:ODF262186 ONB262152:ONB262186 OWX262152:OWX262186 PGT262152:PGT262186 PQP262152:PQP262186 QAL262152:QAL262186 QKH262152:QKH262186 QUD262152:QUD262186 RDZ262152:RDZ262186 RNV262152:RNV262186 RXR262152:RXR262186 SHN262152:SHN262186 SRJ262152:SRJ262186 TBF262152:TBF262186 TLB262152:TLB262186 TUX262152:TUX262186 UET262152:UET262186 UOP262152:UOP262186 UYL262152:UYL262186 VIH262152:VIH262186 VSD262152:VSD262186 WBZ262152:WBZ262186 WLV262152:WLV262186 WVR262152:WVR262186 JF327688:JF327722 TB327688:TB327722 ACX327688:ACX327722 AMT327688:AMT327722 AWP327688:AWP327722 BGL327688:BGL327722 BQH327688:BQH327722 CAD327688:CAD327722 CJZ327688:CJZ327722 CTV327688:CTV327722 DDR327688:DDR327722 DNN327688:DNN327722 DXJ327688:DXJ327722 EHF327688:EHF327722 ERB327688:ERB327722 FAX327688:FAX327722 FKT327688:FKT327722 FUP327688:FUP327722 GEL327688:GEL327722 GOH327688:GOH327722 GYD327688:GYD327722 HHZ327688:HHZ327722 HRV327688:HRV327722 IBR327688:IBR327722 ILN327688:ILN327722 IVJ327688:IVJ327722 JFF327688:JFF327722 JPB327688:JPB327722 JYX327688:JYX327722 KIT327688:KIT327722 KSP327688:KSP327722 LCL327688:LCL327722 LMH327688:LMH327722 LWD327688:LWD327722 MFZ327688:MFZ327722 MPV327688:MPV327722 MZR327688:MZR327722 NJN327688:NJN327722 NTJ327688:NTJ327722 ODF327688:ODF327722 ONB327688:ONB327722 OWX327688:OWX327722 PGT327688:PGT327722 PQP327688:PQP327722 QAL327688:QAL327722 QKH327688:QKH327722 QUD327688:QUD327722 RDZ327688:RDZ327722 RNV327688:RNV327722 RXR327688:RXR327722 SHN327688:SHN327722 SRJ327688:SRJ327722 TBF327688:TBF327722 TLB327688:TLB327722 TUX327688:TUX327722 UET327688:UET327722 UOP327688:UOP327722 UYL327688:UYL327722 VIH327688:VIH327722 VSD327688:VSD327722 WBZ327688:WBZ327722 WLV327688:WLV327722 WVR327688:WVR327722 JF393224:JF393258 TB393224:TB393258 ACX393224:ACX393258 AMT393224:AMT393258 AWP393224:AWP393258 BGL393224:BGL393258 BQH393224:BQH393258 CAD393224:CAD393258 CJZ393224:CJZ393258 CTV393224:CTV393258 DDR393224:DDR393258 DNN393224:DNN393258 DXJ393224:DXJ393258 EHF393224:EHF393258 ERB393224:ERB393258 FAX393224:FAX393258 FKT393224:FKT393258 FUP393224:FUP393258 GEL393224:GEL393258 GOH393224:GOH393258 GYD393224:GYD393258 HHZ393224:HHZ393258 HRV393224:HRV393258 IBR393224:IBR393258 ILN393224:ILN393258 IVJ393224:IVJ393258 JFF393224:JFF393258 JPB393224:JPB393258 JYX393224:JYX393258 KIT393224:KIT393258 KSP393224:KSP393258 LCL393224:LCL393258 LMH393224:LMH393258 LWD393224:LWD393258 MFZ393224:MFZ393258 MPV393224:MPV393258 MZR393224:MZR393258 NJN393224:NJN393258 NTJ393224:NTJ393258 ODF393224:ODF393258 ONB393224:ONB393258 OWX393224:OWX393258 PGT393224:PGT393258 PQP393224:PQP393258 QAL393224:QAL393258 QKH393224:QKH393258 QUD393224:QUD393258 RDZ393224:RDZ393258 RNV393224:RNV393258 RXR393224:RXR393258 SHN393224:SHN393258 SRJ393224:SRJ393258 TBF393224:TBF393258 TLB393224:TLB393258 TUX393224:TUX393258 UET393224:UET393258 UOP393224:UOP393258 UYL393224:UYL393258 VIH393224:VIH393258 VSD393224:VSD393258 WBZ393224:WBZ393258 WLV393224:WLV393258 WVR393224:WVR393258 JF458760:JF458794 TB458760:TB458794 ACX458760:ACX458794 AMT458760:AMT458794 AWP458760:AWP458794 BGL458760:BGL458794 BQH458760:BQH458794 CAD458760:CAD458794 CJZ458760:CJZ458794 CTV458760:CTV458794 DDR458760:DDR458794 DNN458760:DNN458794 DXJ458760:DXJ458794 EHF458760:EHF458794 ERB458760:ERB458794 FAX458760:FAX458794 FKT458760:FKT458794 FUP458760:FUP458794 GEL458760:GEL458794 GOH458760:GOH458794 GYD458760:GYD458794 HHZ458760:HHZ458794 HRV458760:HRV458794 IBR458760:IBR458794 ILN458760:ILN458794 IVJ458760:IVJ458794 JFF458760:JFF458794 JPB458760:JPB458794 JYX458760:JYX458794 KIT458760:KIT458794 KSP458760:KSP458794 LCL458760:LCL458794 LMH458760:LMH458794 LWD458760:LWD458794 MFZ458760:MFZ458794 MPV458760:MPV458794 MZR458760:MZR458794 NJN458760:NJN458794 NTJ458760:NTJ458794 ODF458760:ODF458794 ONB458760:ONB458794 OWX458760:OWX458794 PGT458760:PGT458794 PQP458760:PQP458794 QAL458760:QAL458794 QKH458760:QKH458794 QUD458760:QUD458794 RDZ458760:RDZ458794 RNV458760:RNV458794 RXR458760:RXR458794 SHN458760:SHN458794 SRJ458760:SRJ458794 TBF458760:TBF458794 TLB458760:TLB458794 TUX458760:TUX458794 UET458760:UET458794 UOP458760:UOP458794 UYL458760:UYL458794 VIH458760:VIH458794 VSD458760:VSD458794 WBZ458760:WBZ458794 WLV458760:WLV458794 WVR458760:WVR458794 JF524296:JF524330 TB524296:TB524330 ACX524296:ACX524330 AMT524296:AMT524330 AWP524296:AWP524330 BGL524296:BGL524330 BQH524296:BQH524330 CAD524296:CAD524330 CJZ524296:CJZ524330 CTV524296:CTV524330 DDR524296:DDR524330 DNN524296:DNN524330 DXJ524296:DXJ524330 EHF524296:EHF524330 ERB524296:ERB524330 FAX524296:FAX524330 FKT524296:FKT524330 FUP524296:FUP524330 GEL524296:GEL524330 GOH524296:GOH524330 GYD524296:GYD524330 HHZ524296:HHZ524330 HRV524296:HRV524330 IBR524296:IBR524330 ILN524296:ILN524330 IVJ524296:IVJ524330 JFF524296:JFF524330 JPB524296:JPB524330 JYX524296:JYX524330 KIT524296:KIT524330 KSP524296:KSP524330 LCL524296:LCL524330 LMH524296:LMH524330 LWD524296:LWD524330 MFZ524296:MFZ524330 MPV524296:MPV524330 MZR524296:MZR524330 NJN524296:NJN524330 NTJ524296:NTJ524330 ODF524296:ODF524330 ONB524296:ONB524330 OWX524296:OWX524330 PGT524296:PGT524330 PQP524296:PQP524330 QAL524296:QAL524330 QKH524296:QKH524330 QUD524296:QUD524330 RDZ524296:RDZ524330 RNV524296:RNV524330 RXR524296:RXR524330 SHN524296:SHN524330 SRJ524296:SRJ524330 TBF524296:TBF524330 TLB524296:TLB524330 TUX524296:TUX524330 UET524296:UET524330 UOP524296:UOP524330 UYL524296:UYL524330 VIH524296:VIH524330 VSD524296:VSD524330 WBZ524296:WBZ524330 WLV524296:WLV524330 WVR524296:WVR524330 JF589832:JF589866 TB589832:TB589866 ACX589832:ACX589866 AMT589832:AMT589866 AWP589832:AWP589866 BGL589832:BGL589866 BQH589832:BQH589866 CAD589832:CAD589866 CJZ589832:CJZ589866 CTV589832:CTV589866 DDR589832:DDR589866 DNN589832:DNN589866 DXJ589832:DXJ589866 EHF589832:EHF589866 ERB589832:ERB589866 FAX589832:FAX589866 FKT589832:FKT589866 FUP589832:FUP589866 GEL589832:GEL589866 GOH589832:GOH589866 GYD589832:GYD589866 HHZ589832:HHZ589866 HRV589832:HRV589866 IBR589832:IBR589866 ILN589832:ILN589866 IVJ589832:IVJ589866 JFF589832:JFF589866 JPB589832:JPB589866 JYX589832:JYX589866 KIT589832:KIT589866 KSP589832:KSP589866 LCL589832:LCL589866 LMH589832:LMH589866 LWD589832:LWD589866 MFZ589832:MFZ589866 MPV589832:MPV589866 MZR589832:MZR589866 NJN589832:NJN589866 NTJ589832:NTJ589866 ODF589832:ODF589866 ONB589832:ONB589866 OWX589832:OWX589866 PGT589832:PGT589866 PQP589832:PQP589866 QAL589832:QAL589866 QKH589832:QKH589866 QUD589832:QUD589866 RDZ589832:RDZ589866 RNV589832:RNV589866 RXR589832:RXR589866 SHN589832:SHN589866 SRJ589832:SRJ589866 TBF589832:TBF589866 TLB589832:TLB589866 TUX589832:TUX589866 UET589832:UET589866 UOP589832:UOP589866 UYL589832:UYL589866 VIH589832:VIH589866 VSD589832:VSD589866 WBZ589832:WBZ589866 WLV589832:WLV589866 WVR589832:WVR589866 JF655368:JF655402 TB655368:TB655402 ACX655368:ACX655402 AMT655368:AMT655402 AWP655368:AWP655402 BGL655368:BGL655402 BQH655368:BQH655402 CAD655368:CAD655402 CJZ655368:CJZ655402 CTV655368:CTV655402 DDR655368:DDR655402 DNN655368:DNN655402 DXJ655368:DXJ655402 EHF655368:EHF655402 ERB655368:ERB655402 FAX655368:FAX655402 FKT655368:FKT655402 FUP655368:FUP655402 GEL655368:GEL655402 GOH655368:GOH655402 GYD655368:GYD655402 HHZ655368:HHZ655402 HRV655368:HRV655402 IBR655368:IBR655402 ILN655368:ILN655402 IVJ655368:IVJ655402 JFF655368:JFF655402 JPB655368:JPB655402 JYX655368:JYX655402 KIT655368:KIT655402 KSP655368:KSP655402 LCL655368:LCL655402 LMH655368:LMH655402 LWD655368:LWD655402 MFZ655368:MFZ655402 MPV655368:MPV655402 MZR655368:MZR655402 NJN655368:NJN655402 NTJ655368:NTJ655402 ODF655368:ODF655402 ONB655368:ONB655402 OWX655368:OWX655402 PGT655368:PGT655402 PQP655368:PQP655402 QAL655368:QAL655402 QKH655368:QKH655402 QUD655368:QUD655402 RDZ655368:RDZ655402 RNV655368:RNV655402 RXR655368:RXR655402 SHN655368:SHN655402 SRJ655368:SRJ655402 TBF655368:TBF655402 TLB655368:TLB655402 TUX655368:TUX655402 UET655368:UET655402 UOP655368:UOP655402 UYL655368:UYL655402 VIH655368:VIH655402 VSD655368:VSD655402 WBZ655368:WBZ655402 WLV655368:WLV655402 WVR655368:WVR655402 JF720904:JF720938 TB720904:TB720938 ACX720904:ACX720938 AMT720904:AMT720938 AWP720904:AWP720938 BGL720904:BGL720938 BQH720904:BQH720938 CAD720904:CAD720938 CJZ720904:CJZ720938 CTV720904:CTV720938 DDR720904:DDR720938 DNN720904:DNN720938 DXJ720904:DXJ720938 EHF720904:EHF720938 ERB720904:ERB720938 FAX720904:FAX720938 FKT720904:FKT720938 FUP720904:FUP720938 GEL720904:GEL720938 GOH720904:GOH720938 GYD720904:GYD720938 HHZ720904:HHZ720938 HRV720904:HRV720938 IBR720904:IBR720938 ILN720904:ILN720938 IVJ720904:IVJ720938 JFF720904:JFF720938 JPB720904:JPB720938 JYX720904:JYX720938 KIT720904:KIT720938 KSP720904:KSP720938 LCL720904:LCL720938 LMH720904:LMH720938 LWD720904:LWD720938 MFZ720904:MFZ720938 MPV720904:MPV720938 MZR720904:MZR720938 NJN720904:NJN720938 NTJ720904:NTJ720938 ODF720904:ODF720938 ONB720904:ONB720938 OWX720904:OWX720938 PGT720904:PGT720938 PQP720904:PQP720938 QAL720904:QAL720938 QKH720904:QKH720938 QUD720904:QUD720938 RDZ720904:RDZ720938 RNV720904:RNV720938 RXR720904:RXR720938 SHN720904:SHN720938 SRJ720904:SRJ720938 TBF720904:TBF720938 TLB720904:TLB720938 TUX720904:TUX720938 UET720904:UET720938 UOP720904:UOP720938 UYL720904:UYL720938 VIH720904:VIH720938 VSD720904:VSD720938 WBZ720904:WBZ720938 WLV720904:WLV720938 WVR720904:WVR720938 JF786440:JF786474 TB786440:TB786474 ACX786440:ACX786474 AMT786440:AMT786474 AWP786440:AWP786474 BGL786440:BGL786474 BQH786440:BQH786474 CAD786440:CAD786474 CJZ786440:CJZ786474 CTV786440:CTV786474 DDR786440:DDR786474 DNN786440:DNN786474 DXJ786440:DXJ786474 EHF786440:EHF786474 ERB786440:ERB786474 FAX786440:FAX786474 FKT786440:FKT786474 FUP786440:FUP786474 GEL786440:GEL786474 GOH786440:GOH786474 GYD786440:GYD786474 HHZ786440:HHZ786474 HRV786440:HRV786474 IBR786440:IBR786474 ILN786440:ILN786474 IVJ786440:IVJ786474 JFF786440:JFF786474 JPB786440:JPB786474 JYX786440:JYX786474 KIT786440:KIT786474 KSP786440:KSP786474 LCL786440:LCL786474 LMH786440:LMH786474 LWD786440:LWD786474 MFZ786440:MFZ786474 MPV786440:MPV786474 MZR786440:MZR786474 NJN786440:NJN786474 NTJ786440:NTJ786474 ODF786440:ODF786474 ONB786440:ONB786474 OWX786440:OWX786474 PGT786440:PGT786474 PQP786440:PQP786474 QAL786440:QAL786474 QKH786440:QKH786474 QUD786440:QUD786474 RDZ786440:RDZ786474 RNV786440:RNV786474 RXR786440:RXR786474 SHN786440:SHN786474 SRJ786440:SRJ786474 TBF786440:TBF786474 TLB786440:TLB786474 TUX786440:TUX786474 UET786440:UET786474 UOP786440:UOP786474 UYL786440:UYL786474 VIH786440:VIH786474 VSD786440:VSD786474 WBZ786440:WBZ786474 WLV786440:WLV786474 WVR786440:WVR786474 JF851976:JF852010 TB851976:TB852010 ACX851976:ACX852010 AMT851976:AMT852010 AWP851976:AWP852010 BGL851976:BGL852010 BQH851976:BQH852010 CAD851976:CAD852010 CJZ851976:CJZ852010 CTV851976:CTV852010 DDR851976:DDR852010 DNN851976:DNN852010 DXJ851976:DXJ852010 EHF851976:EHF852010 ERB851976:ERB852010 FAX851976:FAX852010 FKT851976:FKT852010 FUP851976:FUP852010 GEL851976:GEL852010 GOH851976:GOH852010 GYD851976:GYD852010 HHZ851976:HHZ852010 HRV851976:HRV852010 IBR851976:IBR852010 ILN851976:ILN852010 IVJ851976:IVJ852010 JFF851976:JFF852010 JPB851976:JPB852010 JYX851976:JYX852010 KIT851976:KIT852010 KSP851976:KSP852010 LCL851976:LCL852010 LMH851976:LMH852010 LWD851976:LWD852010 MFZ851976:MFZ852010 MPV851976:MPV852010 MZR851976:MZR852010 NJN851976:NJN852010 NTJ851976:NTJ852010 ODF851976:ODF852010 ONB851976:ONB852010 OWX851976:OWX852010 PGT851976:PGT852010 PQP851976:PQP852010 QAL851976:QAL852010 QKH851976:QKH852010 QUD851976:QUD852010 RDZ851976:RDZ852010 RNV851976:RNV852010 RXR851976:RXR852010 SHN851976:SHN852010 SRJ851976:SRJ852010 TBF851976:TBF852010 TLB851976:TLB852010 TUX851976:TUX852010 UET851976:UET852010 UOP851976:UOP852010 UYL851976:UYL852010 VIH851976:VIH852010 VSD851976:VSD852010 WBZ851976:WBZ852010 WLV851976:WLV852010 WVR851976:WVR852010 JF917512:JF917546 TB917512:TB917546 ACX917512:ACX917546 AMT917512:AMT917546 AWP917512:AWP917546 BGL917512:BGL917546 BQH917512:BQH917546 CAD917512:CAD917546 CJZ917512:CJZ917546 CTV917512:CTV917546 DDR917512:DDR917546 DNN917512:DNN917546 DXJ917512:DXJ917546 EHF917512:EHF917546 ERB917512:ERB917546 FAX917512:FAX917546 FKT917512:FKT917546 FUP917512:FUP917546 GEL917512:GEL917546 GOH917512:GOH917546 GYD917512:GYD917546 HHZ917512:HHZ917546 HRV917512:HRV917546 IBR917512:IBR917546 ILN917512:ILN917546 IVJ917512:IVJ917546 JFF917512:JFF917546 JPB917512:JPB917546 JYX917512:JYX917546 KIT917512:KIT917546 KSP917512:KSP917546 LCL917512:LCL917546 LMH917512:LMH917546 LWD917512:LWD917546 MFZ917512:MFZ917546 MPV917512:MPV917546 MZR917512:MZR917546 NJN917512:NJN917546 NTJ917512:NTJ917546 ODF917512:ODF917546 ONB917512:ONB917546 OWX917512:OWX917546 PGT917512:PGT917546 PQP917512:PQP917546 QAL917512:QAL917546 QKH917512:QKH917546 QUD917512:QUD917546 RDZ917512:RDZ917546 RNV917512:RNV917546 RXR917512:RXR917546 SHN917512:SHN917546 SRJ917512:SRJ917546 TBF917512:TBF917546 TLB917512:TLB917546 TUX917512:TUX917546 UET917512:UET917546 UOP917512:UOP917546 UYL917512:UYL917546 VIH917512:VIH917546 VSD917512:VSD917546 WBZ917512:WBZ917546 WLV917512:WLV917546 WVR917512:WVR917546 JF983048:JF983082 TB983048:TB983082 ACX983048:ACX983082 AMT983048:AMT983082 AWP983048:AWP983082 BGL983048:BGL983082 BQH983048:BQH983082 CAD983048:CAD983082 CJZ983048:CJZ983082 CTV983048:CTV983082 DDR983048:DDR983082 DNN983048:DNN983082 DXJ983048:DXJ983082 EHF983048:EHF983082 ERB983048:ERB983082 FAX983048:FAX983082 FKT983048:FKT983082 FUP983048:FUP983082 GEL983048:GEL983082 GOH983048:GOH983082 GYD983048:GYD983082 HHZ983048:HHZ983082 HRV983048:HRV983082 IBR983048:IBR983082 ILN983048:ILN983082 IVJ983048:IVJ983082 JFF983048:JFF983082 JPB983048:JPB983082 JYX983048:JYX983082 KIT983048:KIT983082 KSP983048:KSP983082 LCL983048:LCL983082 LMH983048:LMH983082 LWD983048:LWD983082 MFZ983048:MFZ983082 MPV983048:MPV983082 MZR983048:MZR983082 NJN983048:NJN983082 NTJ983048:NTJ983082 ODF983048:ODF983082 ONB983048:ONB983082 OWX983048:OWX983082 PGT983048:PGT983082 PQP983048:PQP983082 QAL983048:QAL983082 QKH983048:QKH983082 QUD983048:QUD983082 RDZ983048:RDZ983082 RNV983048:RNV983082 RXR983048:RXR983082 SHN983048:SHN983082 SRJ983048:SRJ983082 TBF983048:TBF983082 TLB983048:TLB983082 TUX983048:TUX983082 UET983048:UET983082 UOP983048:UOP983082 UYL983048:UYL983082 VIH983048:VIH983082 VSD983048:VSD983082 WBZ983048:WBZ983082 WLV983048:WLV983082" xr:uid="{51DA611D-48C5-4E9E-96F9-CFF30C2F7ABC}">
      <formula1>$BF$13:$BF$15</formula1>
    </dataValidation>
    <dataValidation type="list" allowBlank="1" showInputMessage="1" showErrorMessage="1" sqref="JG14:JG72 TC14:TC72 ACY14:ACY72 AMU14:AMU72 AWQ14:AWQ72 BGM14:BGM72 BQI14:BQI72 CAE14:CAE72 CKA14:CKA72 CTW14:CTW72 DDS14:DDS72 DNO14:DNO72 DXK14:DXK72 EHG14:EHG72 ERC14:ERC72 FAY14:FAY72 FKU14:FKU72 FUQ14:FUQ72 GEM14:GEM72 GOI14:GOI72 GYE14:GYE72 HIA14:HIA72 HRW14:HRW72 IBS14:IBS72 ILO14:ILO72 IVK14:IVK72 JFG14:JFG72 JPC14:JPC72 JYY14:JYY72 KIU14:KIU72 KSQ14:KSQ72 LCM14:LCM72 LMI14:LMI72 LWE14:LWE72 MGA14:MGA72 MPW14:MPW72 MZS14:MZS72 NJO14:NJO72 NTK14:NTK72 ODG14:ODG72 ONC14:ONC72 OWY14:OWY72 PGU14:PGU72 PQQ14:PQQ72 QAM14:QAM72 QKI14:QKI72 QUE14:QUE72 REA14:REA72 RNW14:RNW72 RXS14:RXS72 SHO14:SHO72 SRK14:SRK72 TBG14:TBG72 TLC14:TLC72 TUY14:TUY72 UEU14:UEU72 UOQ14:UOQ72 UYM14:UYM72 VII14:VII72 VSE14:VSE72 WCA14:WCA72 WLW14:WLW72 WVS14:WVS72 H65544:H65578 JG65544:JG65578 TC65544:TC65578 ACY65544:ACY65578 AMU65544:AMU65578 AWQ65544:AWQ65578 BGM65544:BGM65578 BQI65544:BQI65578 CAE65544:CAE65578 CKA65544:CKA65578 CTW65544:CTW65578 DDS65544:DDS65578 DNO65544:DNO65578 DXK65544:DXK65578 EHG65544:EHG65578 ERC65544:ERC65578 FAY65544:FAY65578 FKU65544:FKU65578 FUQ65544:FUQ65578 GEM65544:GEM65578 GOI65544:GOI65578 GYE65544:GYE65578 HIA65544:HIA65578 HRW65544:HRW65578 IBS65544:IBS65578 ILO65544:ILO65578 IVK65544:IVK65578 JFG65544:JFG65578 JPC65544:JPC65578 JYY65544:JYY65578 KIU65544:KIU65578 KSQ65544:KSQ65578 LCM65544:LCM65578 LMI65544:LMI65578 LWE65544:LWE65578 MGA65544:MGA65578 MPW65544:MPW65578 MZS65544:MZS65578 NJO65544:NJO65578 NTK65544:NTK65578 ODG65544:ODG65578 ONC65544:ONC65578 OWY65544:OWY65578 PGU65544:PGU65578 PQQ65544:PQQ65578 QAM65544:QAM65578 QKI65544:QKI65578 QUE65544:QUE65578 REA65544:REA65578 RNW65544:RNW65578 RXS65544:RXS65578 SHO65544:SHO65578 SRK65544:SRK65578 TBG65544:TBG65578 TLC65544:TLC65578 TUY65544:TUY65578 UEU65544:UEU65578 UOQ65544:UOQ65578 UYM65544:UYM65578 VII65544:VII65578 VSE65544:VSE65578 WCA65544:WCA65578 WLW65544:WLW65578 WVS65544:WVS65578 H131080:H131114 JG131080:JG131114 TC131080:TC131114 ACY131080:ACY131114 AMU131080:AMU131114 AWQ131080:AWQ131114 BGM131080:BGM131114 BQI131080:BQI131114 CAE131080:CAE131114 CKA131080:CKA131114 CTW131080:CTW131114 DDS131080:DDS131114 DNO131080:DNO131114 DXK131080:DXK131114 EHG131080:EHG131114 ERC131080:ERC131114 FAY131080:FAY131114 FKU131080:FKU131114 FUQ131080:FUQ131114 GEM131080:GEM131114 GOI131080:GOI131114 GYE131080:GYE131114 HIA131080:HIA131114 HRW131080:HRW131114 IBS131080:IBS131114 ILO131080:ILO131114 IVK131080:IVK131114 JFG131080:JFG131114 JPC131080:JPC131114 JYY131080:JYY131114 KIU131080:KIU131114 KSQ131080:KSQ131114 LCM131080:LCM131114 LMI131080:LMI131114 LWE131080:LWE131114 MGA131080:MGA131114 MPW131080:MPW131114 MZS131080:MZS131114 NJO131080:NJO131114 NTK131080:NTK131114 ODG131080:ODG131114 ONC131080:ONC131114 OWY131080:OWY131114 PGU131080:PGU131114 PQQ131080:PQQ131114 QAM131080:QAM131114 QKI131080:QKI131114 QUE131080:QUE131114 REA131080:REA131114 RNW131080:RNW131114 RXS131080:RXS131114 SHO131080:SHO131114 SRK131080:SRK131114 TBG131080:TBG131114 TLC131080:TLC131114 TUY131080:TUY131114 UEU131080:UEU131114 UOQ131080:UOQ131114 UYM131080:UYM131114 VII131080:VII131114 VSE131080:VSE131114 WCA131080:WCA131114 WLW131080:WLW131114 WVS131080:WVS131114 H196616:H196650 JG196616:JG196650 TC196616:TC196650 ACY196616:ACY196650 AMU196616:AMU196650 AWQ196616:AWQ196650 BGM196616:BGM196650 BQI196616:BQI196650 CAE196616:CAE196650 CKA196616:CKA196650 CTW196616:CTW196650 DDS196616:DDS196650 DNO196616:DNO196650 DXK196616:DXK196650 EHG196616:EHG196650 ERC196616:ERC196650 FAY196616:FAY196650 FKU196616:FKU196650 FUQ196616:FUQ196650 GEM196616:GEM196650 GOI196616:GOI196650 GYE196616:GYE196650 HIA196616:HIA196650 HRW196616:HRW196650 IBS196616:IBS196650 ILO196616:ILO196650 IVK196616:IVK196650 JFG196616:JFG196650 JPC196616:JPC196650 JYY196616:JYY196650 KIU196616:KIU196650 KSQ196616:KSQ196650 LCM196616:LCM196650 LMI196616:LMI196650 LWE196616:LWE196650 MGA196616:MGA196650 MPW196616:MPW196650 MZS196616:MZS196650 NJO196616:NJO196650 NTK196616:NTK196650 ODG196616:ODG196650 ONC196616:ONC196650 OWY196616:OWY196650 PGU196616:PGU196650 PQQ196616:PQQ196650 QAM196616:QAM196650 QKI196616:QKI196650 QUE196616:QUE196650 REA196616:REA196650 RNW196616:RNW196650 RXS196616:RXS196650 SHO196616:SHO196650 SRK196616:SRK196650 TBG196616:TBG196650 TLC196616:TLC196650 TUY196616:TUY196650 UEU196616:UEU196650 UOQ196616:UOQ196650 UYM196616:UYM196650 VII196616:VII196650 VSE196616:VSE196650 WCA196616:WCA196650 WLW196616:WLW196650 WVS196616:WVS196650 H262152:H262186 JG262152:JG262186 TC262152:TC262186 ACY262152:ACY262186 AMU262152:AMU262186 AWQ262152:AWQ262186 BGM262152:BGM262186 BQI262152:BQI262186 CAE262152:CAE262186 CKA262152:CKA262186 CTW262152:CTW262186 DDS262152:DDS262186 DNO262152:DNO262186 DXK262152:DXK262186 EHG262152:EHG262186 ERC262152:ERC262186 FAY262152:FAY262186 FKU262152:FKU262186 FUQ262152:FUQ262186 GEM262152:GEM262186 GOI262152:GOI262186 GYE262152:GYE262186 HIA262152:HIA262186 HRW262152:HRW262186 IBS262152:IBS262186 ILO262152:ILO262186 IVK262152:IVK262186 JFG262152:JFG262186 JPC262152:JPC262186 JYY262152:JYY262186 KIU262152:KIU262186 KSQ262152:KSQ262186 LCM262152:LCM262186 LMI262152:LMI262186 LWE262152:LWE262186 MGA262152:MGA262186 MPW262152:MPW262186 MZS262152:MZS262186 NJO262152:NJO262186 NTK262152:NTK262186 ODG262152:ODG262186 ONC262152:ONC262186 OWY262152:OWY262186 PGU262152:PGU262186 PQQ262152:PQQ262186 QAM262152:QAM262186 QKI262152:QKI262186 QUE262152:QUE262186 REA262152:REA262186 RNW262152:RNW262186 RXS262152:RXS262186 SHO262152:SHO262186 SRK262152:SRK262186 TBG262152:TBG262186 TLC262152:TLC262186 TUY262152:TUY262186 UEU262152:UEU262186 UOQ262152:UOQ262186 UYM262152:UYM262186 VII262152:VII262186 VSE262152:VSE262186 WCA262152:WCA262186 WLW262152:WLW262186 WVS262152:WVS262186 H327688:H327722 JG327688:JG327722 TC327688:TC327722 ACY327688:ACY327722 AMU327688:AMU327722 AWQ327688:AWQ327722 BGM327688:BGM327722 BQI327688:BQI327722 CAE327688:CAE327722 CKA327688:CKA327722 CTW327688:CTW327722 DDS327688:DDS327722 DNO327688:DNO327722 DXK327688:DXK327722 EHG327688:EHG327722 ERC327688:ERC327722 FAY327688:FAY327722 FKU327688:FKU327722 FUQ327688:FUQ327722 GEM327688:GEM327722 GOI327688:GOI327722 GYE327688:GYE327722 HIA327688:HIA327722 HRW327688:HRW327722 IBS327688:IBS327722 ILO327688:ILO327722 IVK327688:IVK327722 JFG327688:JFG327722 JPC327688:JPC327722 JYY327688:JYY327722 KIU327688:KIU327722 KSQ327688:KSQ327722 LCM327688:LCM327722 LMI327688:LMI327722 LWE327688:LWE327722 MGA327688:MGA327722 MPW327688:MPW327722 MZS327688:MZS327722 NJO327688:NJO327722 NTK327688:NTK327722 ODG327688:ODG327722 ONC327688:ONC327722 OWY327688:OWY327722 PGU327688:PGU327722 PQQ327688:PQQ327722 QAM327688:QAM327722 QKI327688:QKI327722 QUE327688:QUE327722 REA327688:REA327722 RNW327688:RNW327722 RXS327688:RXS327722 SHO327688:SHO327722 SRK327688:SRK327722 TBG327688:TBG327722 TLC327688:TLC327722 TUY327688:TUY327722 UEU327688:UEU327722 UOQ327688:UOQ327722 UYM327688:UYM327722 VII327688:VII327722 VSE327688:VSE327722 WCA327688:WCA327722 WLW327688:WLW327722 WVS327688:WVS327722 H393224:H393258 JG393224:JG393258 TC393224:TC393258 ACY393224:ACY393258 AMU393224:AMU393258 AWQ393224:AWQ393258 BGM393224:BGM393258 BQI393224:BQI393258 CAE393224:CAE393258 CKA393224:CKA393258 CTW393224:CTW393258 DDS393224:DDS393258 DNO393224:DNO393258 DXK393224:DXK393258 EHG393224:EHG393258 ERC393224:ERC393258 FAY393224:FAY393258 FKU393224:FKU393258 FUQ393224:FUQ393258 GEM393224:GEM393258 GOI393224:GOI393258 GYE393224:GYE393258 HIA393224:HIA393258 HRW393224:HRW393258 IBS393224:IBS393258 ILO393224:ILO393258 IVK393224:IVK393258 JFG393224:JFG393258 JPC393224:JPC393258 JYY393224:JYY393258 KIU393224:KIU393258 KSQ393224:KSQ393258 LCM393224:LCM393258 LMI393224:LMI393258 LWE393224:LWE393258 MGA393224:MGA393258 MPW393224:MPW393258 MZS393224:MZS393258 NJO393224:NJO393258 NTK393224:NTK393258 ODG393224:ODG393258 ONC393224:ONC393258 OWY393224:OWY393258 PGU393224:PGU393258 PQQ393224:PQQ393258 QAM393224:QAM393258 QKI393224:QKI393258 QUE393224:QUE393258 REA393224:REA393258 RNW393224:RNW393258 RXS393224:RXS393258 SHO393224:SHO393258 SRK393224:SRK393258 TBG393224:TBG393258 TLC393224:TLC393258 TUY393224:TUY393258 UEU393224:UEU393258 UOQ393224:UOQ393258 UYM393224:UYM393258 VII393224:VII393258 VSE393224:VSE393258 WCA393224:WCA393258 WLW393224:WLW393258 WVS393224:WVS393258 H458760:H458794 JG458760:JG458794 TC458760:TC458794 ACY458760:ACY458794 AMU458760:AMU458794 AWQ458760:AWQ458794 BGM458760:BGM458794 BQI458760:BQI458794 CAE458760:CAE458794 CKA458760:CKA458794 CTW458760:CTW458794 DDS458760:DDS458794 DNO458760:DNO458794 DXK458760:DXK458794 EHG458760:EHG458794 ERC458760:ERC458794 FAY458760:FAY458794 FKU458760:FKU458794 FUQ458760:FUQ458794 GEM458760:GEM458794 GOI458760:GOI458794 GYE458760:GYE458794 HIA458760:HIA458794 HRW458760:HRW458794 IBS458760:IBS458794 ILO458760:ILO458794 IVK458760:IVK458794 JFG458760:JFG458794 JPC458760:JPC458794 JYY458760:JYY458794 KIU458760:KIU458794 KSQ458760:KSQ458794 LCM458760:LCM458794 LMI458760:LMI458794 LWE458760:LWE458794 MGA458760:MGA458794 MPW458760:MPW458794 MZS458760:MZS458794 NJO458760:NJO458794 NTK458760:NTK458794 ODG458760:ODG458794 ONC458760:ONC458794 OWY458760:OWY458794 PGU458760:PGU458794 PQQ458760:PQQ458794 QAM458760:QAM458794 QKI458760:QKI458794 QUE458760:QUE458794 REA458760:REA458794 RNW458760:RNW458794 RXS458760:RXS458794 SHO458760:SHO458794 SRK458760:SRK458794 TBG458760:TBG458794 TLC458760:TLC458794 TUY458760:TUY458794 UEU458760:UEU458794 UOQ458760:UOQ458794 UYM458760:UYM458794 VII458760:VII458794 VSE458760:VSE458794 WCA458760:WCA458794 WLW458760:WLW458794 WVS458760:WVS458794 H524296:H524330 JG524296:JG524330 TC524296:TC524330 ACY524296:ACY524330 AMU524296:AMU524330 AWQ524296:AWQ524330 BGM524296:BGM524330 BQI524296:BQI524330 CAE524296:CAE524330 CKA524296:CKA524330 CTW524296:CTW524330 DDS524296:DDS524330 DNO524296:DNO524330 DXK524296:DXK524330 EHG524296:EHG524330 ERC524296:ERC524330 FAY524296:FAY524330 FKU524296:FKU524330 FUQ524296:FUQ524330 GEM524296:GEM524330 GOI524296:GOI524330 GYE524296:GYE524330 HIA524296:HIA524330 HRW524296:HRW524330 IBS524296:IBS524330 ILO524296:ILO524330 IVK524296:IVK524330 JFG524296:JFG524330 JPC524296:JPC524330 JYY524296:JYY524330 KIU524296:KIU524330 KSQ524296:KSQ524330 LCM524296:LCM524330 LMI524296:LMI524330 LWE524296:LWE524330 MGA524296:MGA524330 MPW524296:MPW524330 MZS524296:MZS524330 NJO524296:NJO524330 NTK524296:NTK524330 ODG524296:ODG524330 ONC524296:ONC524330 OWY524296:OWY524330 PGU524296:PGU524330 PQQ524296:PQQ524330 QAM524296:QAM524330 QKI524296:QKI524330 QUE524296:QUE524330 REA524296:REA524330 RNW524296:RNW524330 RXS524296:RXS524330 SHO524296:SHO524330 SRK524296:SRK524330 TBG524296:TBG524330 TLC524296:TLC524330 TUY524296:TUY524330 UEU524296:UEU524330 UOQ524296:UOQ524330 UYM524296:UYM524330 VII524296:VII524330 VSE524296:VSE524330 WCA524296:WCA524330 WLW524296:WLW524330 WVS524296:WVS524330 H589832:H589866 JG589832:JG589866 TC589832:TC589866 ACY589832:ACY589866 AMU589832:AMU589866 AWQ589832:AWQ589866 BGM589832:BGM589866 BQI589832:BQI589866 CAE589832:CAE589866 CKA589832:CKA589866 CTW589832:CTW589866 DDS589832:DDS589866 DNO589832:DNO589866 DXK589832:DXK589866 EHG589832:EHG589866 ERC589832:ERC589866 FAY589832:FAY589866 FKU589832:FKU589866 FUQ589832:FUQ589866 GEM589832:GEM589866 GOI589832:GOI589866 GYE589832:GYE589866 HIA589832:HIA589866 HRW589832:HRW589866 IBS589832:IBS589866 ILO589832:ILO589866 IVK589832:IVK589866 JFG589832:JFG589866 JPC589832:JPC589866 JYY589832:JYY589866 KIU589832:KIU589866 KSQ589832:KSQ589866 LCM589832:LCM589866 LMI589832:LMI589866 LWE589832:LWE589866 MGA589832:MGA589866 MPW589832:MPW589866 MZS589832:MZS589866 NJO589832:NJO589866 NTK589832:NTK589866 ODG589832:ODG589866 ONC589832:ONC589866 OWY589832:OWY589866 PGU589832:PGU589866 PQQ589832:PQQ589866 QAM589832:QAM589866 QKI589832:QKI589866 QUE589832:QUE589866 REA589832:REA589866 RNW589832:RNW589866 RXS589832:RXS589866 SHO589832:SHO589866 SRK589832:SRK589866 TBG589832:TBG589866 TLC589832:TLC589866 TUY589832:TUY589866 UEU589832:UEU589866 UOQ589832:UOQ589866 UYM589832:UYM589866 VII589832:VII589866 VSE589832:VSE589866 WCA589832:WCA589866 WLW589832:WLW589866 WVS589832:WVS589866 H655368:H655402 JG655368:JG655402 TC655368:TC655402 ACY655368:ACY655402 AMU655368:AMU655402 AWQ655368:AWQ655402 BGM655368:BGM655402 BQI655368:BQI655402 CAE655368:CAE655402 CKA655368:CKA655402 CTW655368:CTW655402 DDS655368:DDS655402 DNO655368:DNO655402 DXK655368:DXK655402 EHG655368:EHG655402 ERC655368:ERC655402 FAY655368:FAY655402 FKU655368:FKU655402 FUQ655368:FUQ655402 GEM655368:GEM655402 GOI655368:GOI655402 GYE655368:GYE655402 HIA655368:HIA655402 HRW655368:HRW655402 IBS655368:IBS655402 ILO655368:ILO655402 IVK655368:IVK655402 JFG655368:JFG655402 JPC655368:JPC655402 JYY655368:JYY655402 KIU655368:KIU655402 KSQ655368:KSQ655402 LCM655368:LCM655402 LMI655368:LMI655402 LWE655368:LWE655402 MGA655368:MGA655402 MPW655368:MPW655402 MZS655368:MZS655402 NJO655368:NJO655402 NTK655368:NTK655402 ODG655368:ODG655402 ONC655368:ONC655402 OWY655368:OWY655402 PGU655368:PGU655402 PQQ655368:PQQ655402 QAM655368:QAM655402 QKI655368:QKI655402 QUE655368:QUE655402 REA655368:REA655402 RNW655368:RNW655402 RXS655368:RXS655402 SHO655368:SHO655402 SRK655368:SRK655402 TBG655368:TBG655402 TLC655368:TLC655402 TUY655368:TUY655402 UEU655368:UEU655402 UOQ655368:UOQ655402 UYM655368:UYM655402 VII655368:VII655402 VSE655368:VSE655402 WCA655368:WCA655402 WLW655368:WLW655402 WVS655368:WVS655402 H720904:H720938 JG720904:JG720938 TC720904:TC720938 ACY720904:ACY720938 AMU720904:AMU720938 AWQ720904:AWQ720938 BGM720904:BGM720938 BQI720904:BQI720938 CAE720904:CAE720938 CKA720904:CKA720938 CTW720904:CTW720938 DDS720904:DDS720938 DNO720904:DNO720938 DXK720904:DXK720938 EHG720904:EHG720938 ERC720904:ERC720938 FAY720904:FAY720938 FKU720904:FKU720938 FUQ720904:FUQ720938 GEM720904:GEM720938 GOI720904:GOI720938 GYE720904:GYE720938 HIA720904:HIA720938 HRW720904:HRW720938 IBS720904:IBS720938 ILO720904:ILO720938 IVK720904:IVK720938 JFG720904:JFG720938 JPC720904:JPC720938 JYY720904:JYY720938 KIU720904:KIU720938 KSQ720904:KSQ720938 LCM720904:LCM720938 LMI720904:LMI720938 LWE720904:LWE720938 MGA720904:MGA720938 MPW720904:MPW720938 MZS720904:MZS720938 NJO720904:NJO720938 NTK720904:NTK720938 ODG720904:ODG720938 ONC720904:ONC720938 OWY720904:OWY720938 PGU720904:PGU720938 PQQ720904:PQQ720938 QAM720904:QAM720938 QKI720904:QKI720938 QUE720904:QUE720938 REA720904:REA720938 RNW720904:RNW720938 RXS720904:RXS720938 SHO720904:SHO720938 SRK720904:SRK720938 TBG720904:TBG720938 TLC720904:TLC720938 TUY720904:TUY720938 UEU720904:UEU720938 UOQ720904:UOQ720938 UYM720904:UYM720938 VII720904:VII720938 VSE720904:VSE720938 WCA720904:WCA720938 WLW720904:WLW720938 WVS720904:WVS720938 H786440:H786474 JG786440:JG786474 TC786440:TC786474 ACY786440:ACY786474 AMU786440:AMU786474 AWQ786440:AWQ786474 BGM786440:BGM786474 BQI786440:BQI786474 CAE786440:CAE786474 CKA786440:CKA786474 CTW786440:CTW786474 DDS786440:DDS786474 DNO786440:DNO786474 DXK786440:DXK786474 EHG786440:EHG786474 ERC786440:ERC786474 FAY786440:FAY786474 FKU786440:FKU786474 FUQ786440:FUQ786474 GEM786440:GEM786474 GOI786440:GOI786474 GYE786440:GYE786474 HIA786440:HIA786474 HRW786440:HRW786474 IBS786440:IBS786474 ILO786440:ILO786474 IVK786440:IVK786474 JFG786440:JFG786474 JPC786440:JPC786474 JYY786440:JYY786474 KIU786440:KIU786474 KSQ786440:KSQ786474 LCM786440:LCM786474 LMI786440:LMI786474 LWE786440:LWE786474 MGA786440:MGA786474 MPW786440:MPW786474 MZS786440:MZS786474 NJO786440:NJO786474 NTK786440:NTK786474 ODG786440:ODG786474 ONC786440:ONC786474 OWY786440:OWY786474 PGU786440:PGU786474 PQQ786440:PQQ786474 QAM786440:QAM786474 QKI786440:QKI786474 QUE786440:QUE786474 REA786440:REA786474 RNW786440:RNW786474 RXS786440:RXS786474 SHO786440:SHO786474 SRK786440:SRK786474 TBG786440:TBG786474 TLC786440:TLC786474 TUY786440:TUY786474 UEU786440:UEU786474 UOQ786440:UOQ786474 UYM786440:UYM786474 VII786440:VII786474 VSE786440:VSE786474 WCA786440:WCA786474 WLW786440:WLW786474 WVS786440:WVS786474 H851976:H852010 JG851976:JG852010 TC851976:TC852010 ACY851976:ACY852010 AMU851976:AMU852010 AWQ851976:AWQ852010 BGM851976:BGM852010 BQI851976:BQI852010 CAE851976:CAE852010 CKA851976:CKA852010 CTW851976:CTW852010 DDS851976:DDS852010 DNO851976:DNO852010 DXK851976:DXK852010 EHG851976:EHG852010 ERC851976:ERC852010 FAY851976:FAY852010 FKU851976:FKU852010 FUQ851976:FUQ852010 GEM851976:GEM852010 GOI851976:GOI852010 GYE851976:GYE852010 HIA851976:HIA852010 HRW851976:HRW852010 IBS851976:IBS852010 ILO851976:ILO852010 IVK851976:IVK852010 JFG851976:JFG852010 JPC851976:JPC852010 JYY851976:JYY852010 KIU851976:KIU852010 KSQ851976:KSQ852010 LCM851976:LCM852010 LMI851976:LMI852010 LWE851976:LWE852010 MGA851976:MGA852010 MPW851976:MPW852010 MZS851976:MZS852010 NJO851976:NJO852010 NTK851976:NTK852010 ODG851976:ODG852010 ONC851976:ONC852010 OWY851976:OWY852010 PGU851976:PGU852010 PQQ851976:PQQ852010 QAM851976:QAM852010 QKI851976:QKI852010 QUE851976:QUE852010 REA851976:REA852010 RNW851976:RNW852010 RXS851976:RXS852010 SHO851976:SHO852010 SRK851976:SRK852010 TBG851976:TBG852010 TLC851976:TLC852010 TUY851976:TUY852010 UEU851976:UEU852010 UOQ851976:UOQ852010 UYM851976:UYM852010 VII851976:VII852010 VSE851976:VSE852010 WCA851976:WCA852010 WLW851976:WLW852010 WVS851976:WVS852010 H917512:H917546 JG917512:JG917546 TC917512:TC917546 ACY917512:ACY917546 AMU917512:AMU917546 AWQ917512:AWQ917546 BGM917512:BGM917546 BQI917512:BQI917546 CAE917512:CAE917546 CKA917512:CKA917546 CTW917512:CTW917546 DDS917512:DDS917546 DNO917512:DNO917546 DXK917512:DXK917546 EHG917512:EHG917546 ERC917512:ERC917546 FAY917512:FAY917546 FKU917512:FKU917546 FUQ917512:FUQ917546 GEM917512:GEM917546 GOI917512:GOI917546 GYE917512:GYE917546 HIA917512:HIA917546 HRW917512:HRW917546 IBS917512:IBS917546 ILO917512:ILO917546 IVK917512:IVK917546 JFG917512:JFG917546 JPC917512:JPC917546 JYY917512:JYY917546 KIU917512:KIU917546 KSQ917512:KSQ917546 LCM917512:LCM917546 LMI917512:LMI917546 LWE917512:LWE917546 MGA917512:MGA917546 MPW917512:MPW917546 MZS917512:MZS917546 NJO917512:NJO917546 NTK917512:NTK917546 ODG917512:ODG917546 ONC917512:ONC917546 OWY917512:OWY917546 PGU917512:PGU917546 PQQ917512:PQQ917546 QAM917512:QAM917546 QKI917512:QKI917546 QUE917512:QUE917546 REA917512:REA917546 RNW917512:RNW917546 RXS917512:RXS917546 SHO917512:SHO917546 SRK917512:SRK917546 TBG917512:TBG917546 TLC917512:TLC917546 TUY917512:TUY917546 UEU917512:UEU917546 UOQ917512:UOQ917546 UYM917512:UYM917546 VII917512:VII917546 VSE917512:VSE917546 WCA917512:WCA917546 WLW917512:WLW917546 WVS917512:WVS917546 H983048:H983082 JG983048:JG983082 TC983048:TC983082 ACY983048:ACY983082 AMU983048:AMU983082 AWQ983048:AWQ983082 BGM983048:BGM983082 BQI983048:BQI983082 CAE983048:CAE983082 CKA983048:CKA983082 CTW983048:CTW983082 DDS983048:DDS983082 DNO983048:DNO983082 DXK983048:DXK983082 EHG983048:EHG983082 ERC983048:ERC983082 FAY983048:FAY983082 FKU983048:FKU983082 FUQ983048:FUQ983082 GEM983048:GEM983082 GOI983048:GOI983082 GYE983048:GYE983082 HIA983048:HIA983082 HRW983048:HRW983082 IBS983048:IBS983082 ILO983048:ILO983082 IVK983048:IVK983082 JFG983048:JFG983082 JPC983048:JPC983082 JYY983048:JYY983082 KIU983048:KIU983082 KSQ983048:KSQ983082 LCM983048:LCM983082 LMI983048:LMI983082 LWE983048:LWE983082 MGA983048:MGA983082 MPW983048:MPW983082 MZS983048:MZS983082 NJO983048:NJO983082 NTK983048:NTK983082 ODG983048:ODG983082 ONC983048:ONC983082 OWY983048:OWY983082 PGU983048:PGU983082 PQQ983048:PQQ983082 QAM983048:QAM983082 QKI983048:QKI983082 QUE983048:QUE983082 REA983048:REA983082 RNW983048:RNW983082 RXS983048:RXS983082 SHO983048:SHO983082 SRK983048:SRK983082 TBG983048:TBG983082 TLC983048:TLC983082 TUY983048:TUY983082 UEU983048:UEU983082 UOQ983048:UOQ983082 UYM983048:UYM983082 VII983048:VII983082 VSE983048:VSE983082 WCA983048:WCA983082 WLW983048:WLW983082 WVS983048:WVS983082" xr:uid="{B336F3D0-759E-4734-8F18-74BDFC0F47BC}">
      <formula1>$BG$13:$BG$14</formula1>
    </dataValidation>
    <dataValidation type="list" allowBlank="1" showInputMessage="1" showErrorMessage="1" sqref="WVU983042 J983042 JI983042 TE983042 ADA983042 AMW983042 AWS983042 BGO983042 BQK983042 CAG983042 CKC983042 CTY983042 DDU983042 DNQ983042 DXM983042 EHI983042 ERE983042 FBA983042 FKW983042 FUS983042 GEO983042 GOK983042 GYG983042 HIC983042 HRY983042 IBU983042 ILQ983042 IVM983042 JFI983042 JPE983042 JZA983042 KIW983042 KSS983042 LCO983042 LMK983042 LWG983042 MGC983042 MPY983042 MZU983042 NJQ983042 NTM983042 ODI983042 ONE983042 OXA983042 PGW983042 PQS983042 QAO983042 QKK983042 QUG983042 REC983042 RNY983042 RXU983042 SHQ983042 SRM983042 TBI983042 TLE983042 TVA983042 UEW983042 UOS983042 UYO983042 VIK983042 VSG983042 WCC983042 WLY983042 J65538 JI65538 TE65538 ADA65538 AMW65538 AWS65538 BGO65538 BQK65538 CAG65538 CKC65538 CTY65538 DDU65538 DNQ65538 DXM65538 EHI65538 ERE65538 FBA65538 FKW65538 FUS65538 GEO65538 GOK65538 GYG65538 HIC65538 HRY65538 IBU65538 ILQ65538 IVM65538 JFI65538 JPE65538 JZA65538 KIW65538 KSS65538 LCO65538 LMK65538 LWG65538 MGC65538 MPY65538 MZU65538 NJQ65538 NTM65538 ODI65538 ONE65538 OXA65538 PGW65538 PQS65538 QAO65538 QKK65538 QUG65538 REC65538 RNY65538 RXU65538 SHQ65538 SRM65538 TBI65538 TLE65538 TVA65538 UEW65538 UOS65538 UYO65538 VIK65538 VSG65538 WCC65538 WLY65538 WVU65538 J131074 JI131074 TE131074 ADA131074 AMW131074 AWS131074 BGO131074 BQK131074 CAG131074 CKC131074 CTY131074 DDU131074 DNQ131074 DXM131074 EHI131074 ERE131074 FBA131074 FKW131074 FUS131074 GEO131074 GOK131074 GYG131074 HIC131074 HRY131074 IBU131074 ILQ131074 IVM131074 JFI131074 JPE131074 JZA131074 KIW131074 KSS131074 LCO131074 LMK131074 LWG131074 MGC131074 MPY131074 MZU131074 NJQ131074 NTM131074 ODI131074 ONE131074 OXA131074 PGW131074 PQS131074 QAO131074 QKK131074 QUG131074 REC131074 RNY131074 RXU131074 SHQ131074 SRM131074 TBI131074 TLE131074 TVA131074 UEW131074 UOS131074 UYO131074 VIK131074 VSG131074 WCC131074 WLY131074 WVU131074 J196610 JI196610 TE196610 ADA196610 AMW196610 AWS196610 BGO196610 BQK196610 CAG196610 CKC196610 CTY196610 DDU196610 DNQ196610 DXM196610 EHI196610 ERE196610 FBA196610 FKW196610 FUS196610 GEO196610 GOK196610 GYG196610 HIC196610 HRY196610 IBU196610 ILQ196610 IVM196610 JFI196610 JPE196610 JZA196610 KIW196610 KSS196610 LCO196610 LMK196610 LWG196610 MGC196610 MPY196610 MZU196610 NJQ196610 NTM196610 ODI196610 ONE196610 OXA196610 PGW196610 PQS196610 QAO196610 QKK196610 QUG196610 REC196610 RNY196610 RXU196610 SHQ196610 SRM196610 TBI196610 TLE196610 TVA196610 UEW196610 UOS196610 UYO196610 VIK196610 VSG196610 WCC196610 WLY196610 WVU196610 J262146 JI262146 TE262146 ADA262146 AMW262146 AWS262146 BGO262146 BQK262146 CAG262146 CKC262146 CTY262146 DDU262146 DNQ262146 DXM262146 EHI262146 ERE262146 FBA262146 FKW262146 FUS262146 GEO262146 GOK262146 GYG262146 HIC262146 HRY262146 IBU262146 ILQ262146 IVM262146 JFI262146 JPE262146 JZA262146 KIW262146 KSS262146 LCO262146 LMK262146 LWG262146 MGC262146 MPY262146 MZU262146 NJQ262146 NTM262146 ODI262146 ONE262146 OXA262146 PGW262146 PQS262146 QAO262146 QKK262146 QUG262146 REC262146 RNY262146 RXU262146 SHQ262146 SRM262146 TBI262146 TLE262146 TVA262146 UEW262146 UOS262146 UYO262146 VIK262146 VSG262146 WCC262146 WLY262146 WVU262146 J327682 JI327682 TE327682 ADA327682 AMW327682 AWS327682 BGO327682 BQK327682 CAG327682 CKC327682 CTY327682 DDU327682 DNQ327682 DXM327682 EHI327682 ERE327682 FBA327682 FKW327682 FUS327682 GEO327682 GOK327682 GYG327682 HIC327682 HRY327682 IBU327682 ILQ327682 IVM327682 JFI327682 JPE327682 JZA327682 KIW327682 KSS327682 LCO327682 LMK327682 LWG327682 MGC327682 MPY327682 MZU327682 NJQ327682 NTM327682 ODI327682 ONE327682 OXA327682 PGW327682 PQS327682 QAO327682 QKK327682 QUG327682 REC327682 RNY327682 RXU327682 SHQ327682 SRM327682 TBI327682 TLE327682 TVA327682 UEW327682 UOS327682 UYO327682 VIK327682 VSG327682 WCC327682 WLY327682 WVU327682 J393218 JI393218 TE393218 ADA393218 AMW393218 AWS393218 BGO393218 BQK393218 CAG393218 CKC393218 CTY393218 DDU393218 DNQ393218 DXM393218 EHI393218 ERE393218 FBA393218 FKW393218 FUS393218 GEO393218 GOK393218 GYG393218 HIC393218 HRY393218 IBU393218 ILQ393218 IVM393218 JFI393218 JPE393218 JZA393218 KIW393218 KSS393218 LCO393218 LMK393218 LWG393218 MGC393218 MPY393218 MZU393218 NJQ393218 NTM393218 ODI393218 ONE393218 OXA393218 PGW393218 PQS393218 QAO393218 QKK393218 QUG393218 REC393218 RNY393218 RXU393218 SHQ393218 SRM393218 TBI393218 TLE393218 TVA393218 UEW393218 UOS393218 UYO393218 VIK393218 VSG393218 WCC393218 WLY393218 WVU393218 J458754 JI458754 TE458754 ADA458754 AMW458754 AWS458754 BGO458754 BQK458754 CAG458754 CKC458754 CTY458754 DDU458754 DNQ458754 DXM458754 EHI458754 ERE458754 FBA458754 FKW458754 FUS458754 GEO458754 GOK458754 GYG458754 HIC458754 HRY458754 IBU458754 ILQ458754 IVM458754 JFI458754 JPE458754 JZA458754 KIW458754 KSS458754 LCO458754 LMK458754 LWG458754 MGC458754 MPY458754 MZU458754 NJQ458754 NTM458754 ODI458754 ONE458754 OXA458754 PGW458754 PQS458754 QAO458754 QKK458754 QUG458754 REC458754 RNY458754 RXU458754 SHQ458754 SRM458754 TBI458754 TLE458754 TVA458754 UEW458754 UOS458754 UYO458754 VIK458754 VSG458754 WCC458754 WLY458754 WVU458754 J524290 JI524290 TE524290 ADA524290 AMW524290 AWS524290 BGO524290 BQK524290 CAG524290 CKC524290 CTY524290 DDU524290 DNQ524290 DXM524290 EHI524290 ERE524290 FBA524290 FKW524290 FUS524290 GEO524290 GOK524290 GYG524290 HIC524290 HRY524290 IBU524290 ILQ524290 IVM524290 JFI524290 JPE524290 JZA524290 KIW524290 KSS524290 LCO524290 LMK524290 LWG524290 MGC524290 MPY524290 MZU524290 NJQ524290 NTM524290 ODI524290 ONE524290 OXA524290 PGW524290 PQS524290 QAO524290 QKK524290 QUG524290 REC524290 RNY524290 RXU524290 SHQ524290 SRM524290 TBI524290 TLE524290 TVA524290 UEW524290 UOS524290 UYO524290 VIK524290 VSG524290 WCC524290 WLY524290 WVU524290 J589826 JI589826 TE589826 ADA589826 AMW589826 AWS589826 BGO589826 BQK589826 CAG589826 CKC589826 CTY589826 DDU589826 DNQ589826 DXM589826 EHI589826 ERE589826 FBA589826 FKW589826 FUS589826 GEO589826 GOK589826 GYG589826 HIC589826 HRY589826 IBU589826 ILQ589826 IVM589826 JFI589826 JPE589826 JZA589826 KIW589826 KSS589826 LCO589826 LMK589826 LWG589826 MGC589826 MPY589826 MZU589826 NJQ589826 NTM589826 ODI589826 ONE589826 OXA589826 PGW589826 PQS589826 QAO589826 QKK589826 QUG589826 REC589826 RNY589826 RXU589826 SHQ589826 SRM589826 TBI589826 TLE589826 TVA589826 UEW589826 UOS589826 UYO589826 VIK589826 VSG589826 WCC589826 WLY589826 WVU589826 J655362 JI655362 TE655362 ADA655362 AMW655362 AWS655362 BGO655362 BQK655362 CAG655362 CKC655362 CTY655362 DDU655362 DNQ655362 DXM655362 EHI655362 ERE655362 FBA655362 FKW655362 FUS655362 GEO655362 GOK655362 GYG655362 HIC655362 HRY655362 IBU655362 ILQ655362 IVM655362 JFI655362 JPE655362 JZA655362 KIW655362 KSS655362 LCO655362 LMK655362 LWG655362 MGC655362 MPY655362 MZU655362 NJQ655362 NTM655362 ODI655362 ONE655362 OXA655362 PGW655362 PQS655362 QAO655362 QKK655362 QUG655362 REC655362 RNY655362 RXU655362 SHQ655362 SRM655362 TBI655362 TLE655362 TVA655362 UEW655362 UOS655362 UYO655362 VIK655362 VSG655362 WCC655362 WLY655362 WVU655362 J720898 JI720898 TE720898 ADA720898 AMW720898 AWS720898 BGO720898 BQK720898 CAG720898 CKC720898 CTY720898 DDU720898 DNQ720898 DXM720898 EHI720898 ERE720898 FBA720898 FKW720898 FUS720898 GEO720898 GOK720898 GYG720898 HIC720898 HRY720898 IBU720898 ILQ720898 IVM720898 JFI720898 JPE720898 JZA720898 KIW720898 KSS720898 LCO720898 LMK720898 LWG720898 MGC720898 MPY720898 MZU720898 NJQ720898 NTM720898 ODI720898 ONE720898 OXA720898 PGW720898 PQS720898 QAO720898 QKK720898 QUG720898 REC720898 RNY720898 RXU720898 SHQ720898 SRM720898 TBI720898 TLE720898 TVA720898 UEW720898 UOS720898 UYO720898 VIK720898 VSG720898 WCC720898 WLY720898 WVU720898 J786434 JI786434 TE786434 ADA786434 AMW786434 AWS786434 BGO786434 BQK786434 CAG786434 CKC786434 CTY786434 DDU786434 DNQ786434 DXM786434 EHI786434 ERE786434 FBA786434 FKW786434 FUS786434 GEO786434 GOK786434 GYG786434 HIC786434 HRY786434 IBU786434 ILQ786434 IVM786434 JFI786434 JPE786434 JZA786434 KIW786434 KSS786434 LCO786434 LMK786434 LWG786434 MGC786434 MPY786434 MZU786434 NJQ786434 NTM786434 ODI786434 ONE786434 OXA786434 PGW786434 PQS786434 QAO786434 QKK786434 QUG786434 REC786434 RNY786434 RXU786434 SHQ786434 SRM786434 TBI786434 TLE786434 TVA786434 UEW786434 UOS786434 UYO786434 VIK786434 VSG786434 WCC786434 WLY786434 WVU786434 J851970 JI851970 TE851970 ADA851970 AMW851970 AWS851970 BGO851970 BQK851970 CAG851970 CKC851970 CTY851970 DDU851970 DNQ851970 DXM851970 EHI851970 ERE851970 FBA851970 FKW851970 FUS851970 GEO851970 GOK851970 GYG851970 HIC851970 HRY851970 IBU851970 ILQ851970 IVM851970 JFI851970 JPE851970 JZA851970 KIW851970 KSS851970 LCO851970 LMK851970 LWG851970 MGC851970 MPY851970 MZU851970 NJQ851970 NTM851970 ODI851970 ONE851970 OXA851970 PGW851970 PQS851970 QAO851970 QKK851970 QUG851970 REC851970 RNY851970 RXU851970 SHQ851970 SRM851970 TBI851970 TLE851970 TVA851970 UEW851970 UOS851970 UYO851970 VIK851970 VSG851970 WCC851970 WLY851970 WVU851970 J917506 JI917506 TE917506 ADA917506 AMW917506 AWS917506 BGO917506 BQK917506 CAG917506 CKC917506 CTY917506 DDU917506 DNQ917506 DXM917506 EHI917506 ERE917506 FBA917506 FKW917506 FUS917506 GEO917506 GOK917506 GYG917506 HIC917506 HRY917506 IBU917506 ILQ917506 IVM917506 JFI917506 JPE917506 JZA917506 KIW917506 KSS917506 LCO917506 LMK917506 LWG917506 MGC917506 MPY917506 MZU917506 NJQ917506 NTM917506 ODI917506 ONE917506 OXA917506 PGW917506 PQS917506 QAO917506 QKK917506 QUG917506 REC917506 RNY917506 RXU917506 SHQ917506 SRM917506 TBI917506 TLE917506 TVA917506 UEW917506 UOS917506 UYO917506 VIK917506 VSG917506 WCC917506 WLY917506 WVU917506" xr:uid="{173529C6-0468-4948-8291-67FEA32C04D2}">
      <formula1>$BF$18:$BF$20</formula1>
    </dataValidation>
    <dataValidation type="list" allowBlank="1" showInputMessage="1" showErrorMessage="1" prompt="▼をクリックして選択してください。" sqref="WVU983041 J983041 JI983041 TE983041 ADA983041 AMW983041 AWS983041 BGO983041 BQK983041 CAG983041 CKC983041 CTY983041 DDU983041 DNQ983041 DXM983041 EHI983041 ERE983041 FBA983041 FKW983041 FUS983041 GEO983041 GOK983041 GYG983041 HIC983041 HRY983041 IBU983041 ILQ983041 IVM983041 JFI983041 JPE983041 JZA983041 KIW983041 KSS983041 LCO983041 LMK983041 LWG983041 MGC983041 MPY983041 MZU983041 NJQ983041 NTM983041 ODI983041 ONE983041 OXA983041 PGW983041 PQS983041 QAO983041 QKK983041 QUG983041 REC983041 RNY983041 RXU983041 SHQ983041 SRM983041 TBI983041 TLE983041 TVA983041 UEW983041 UOS983041 UYO983041 VIK983041 VSG983041 WCC983041 WLY983041 J65537 JI65537 TE65537 ADA65537 AMW65537 AWS65537 BGO65537 BQK65537 CAG65537 CKC65537 CTY65537 DDU65537 DNQ65537 DXM65537 EHI65537 ERE65537 FBA65537 FKW65537 FUS65537 GEO65537 GOK65537 GYG65537 HIC65537 HRY65537 IBU65537 ILQ65537 IVM65537 JFI65537 JPE65537 JZA65537 KIW65537 KSS65537 LCO65537 LMK65537 LWG65537 MGC65537 MPY65537 MZU65537 NJQ65537 NTM65537 ODI65537 ONE65537 OXA65537 PGW65537 PQS65537 QAO65537 QKK65537 QUG65537 REC65537 RNY65537 RXU65537 SHQ65537 SRM65537 TBI65537 TLE65537 TVA65537 UEW65537 UOS65537 UYO65537 VIK65537 VSG65537 WCC65537 WLY65537 WVU65537 J131073 JI131073 TE131073 ADA131073 AMW131073 AWS131073 BGO131073 BQK131073 CAG131073 CKC131073 CTY131073 DDU131073 DNQ131073 DXM131073 EHI131073 ERE131073 FBA131073 FKW131073 FUS131073 GEO131073 GOK131073 GYG131073 HIC131073 HRY131073 IBU131073 ILQ131073 IVM131073 JFI131073 JPE131073 JZA131073 KIW131073 KSS131073 LCO131073 LMK131073 LWG131073 MGC131073 MPY131073 MZU131073 NJQ131073 NTM131073 ODI131073 ONE131073 OXA131073 PGW131073 PQS131073 QAO131073 QKK131073 QUG131073 REC131073 RNY131073 RXU131073 SHQ131073 SRM131073 TBI131073 TLE131073 TVA131073 UEW131073 UOS131073 UYO131073 VIK131073 VSG131073 WCC131073 WLY131073 WVU131073 J196609 JI196609 TE196609 ADA196609 AMW196609 AWS196609 BGO196609 BQK196609 CAG196609 CKC196609 CTY196609 DDU196609 DNQ196609 DXM196609 EHI196609 ERE196609 FBA196609 FKW196609 FUS196609 GEO196609 GOK196609 GYG196609 HIC196609 HRY196609 IBU196609 ILQ196609 IVM196609 JFI196609 JPE196609 JZA196609 KIW196609 KSS196609 LCO196609 LMK196609 LWG196609 MGC196609 MPY196609 MZU196609 NJQ196609 NTM196609 ODI196609 ONE196609 OXA196609 PGW196609 PQS196609 QAO196609 QKK196609 QUG196609 REC196609 RNY196609 RXU196609 SHQ196609 SRM196609 TBI196609 TLE196609 TVA196609 UEW196609 UOS196609 UYO196609 VIK196609 VSG196609 WCC196609 WLY196609 WVU196609 J262145 JI262145 TE262145 ADA262145 AMW262145 AWS262145 BGO262145 BQK262145 CAG262145 CKC262145 CTY262145 DDU262145 DNQ262145 DXM262145 EHI262145 ERE262145 FBA262145 FKW262145 FUS262145 GEO262145 GOK262145 GYG262145 HIC262145 HRY262145 IBU262145 ILQ262145 IVM262145 JFI262145 JPE262145 JZA262145 KIW262145 KSS262145 LCO262145 LMK262145 LWG262145 MGC262145 MPY262145 MZU262145 NJQ262145 NTM262145 ODI262145 ONE262145 OXA262145 PGW262145 PQS262145 QAO262145 QKK262145 QUG262145 REC262145 RNY262145 RXU262145 SHQ262145 SRM262145 TBI262145 TLE262145 TVA262145 UEW262145 UOS262145 UYO262145 VIK262145 VSG262145 WCC262145 WLY262145 WVU262145 J327681 JI327681 TE327681 ADA327681 AMW327681 AWS327681 BGO327681 BQK327681 CAG327681 CKC327681 CTY327681 DDU327681 DNQ327681 DXM327681 EHI327681 ERE327681 FBA327681 FKW327681 FUS327681 GEO327681 GOK327681 GYG327681 HIC327681 HRY327681 IBU327681 ILQ327681 IVM327681 JFI327681 JPE327681 JZA327681 KIW327681 KSS327681 LCO327681 LMK327681 LWG327681 MGC327681 MPY327681 MZU327681 NJQ327681 NTM327681 ODI327681 ONE327681 OXA327681 PGW327681 PQS327681 QAO327681 QKK327681 QUG327681 REC327681 RNY327681 RXU327681 SHQ327681 SRM327681 TBI327681 TLE327681 TVA327681 UEW327681 UOS327681 UYO327681 VIK327681 VSG327681 WCC327681 WLY327681 WVU327681 J393217 JI393217 TE393217 ADA393217 AMW393217 AWS393217 BGO393217 BQK393217 CAG393217 CKC393217 CTY393217 DDU393217 DNQ393217 DXM393217 EHI393217 ERE393217 FBA393217 FKW393217 FUS393217 GEO393217 GOK393217 GYG393217 HIC393217 HRY393217 IBU393217 ILQ393217 IVM393217 JFI393217 JPE393217 JZA393217 KIW393217 KSS393217 LCO393217 LMK393217 LWG393217 MGC393217 MPY393217 MZU393217 NJQ393217 NTM393217 ODI393217 ONE393217 OXA393217 PGW393217 PQS393217 QAO393217 QKK393217 QUG393217 REC393217 RNY393217 RXU393217 SHQ393217 SRM393217 TBI393217 TLE393217 TVA393217 UEW393217 UOS393217 UYO393217 VIK393217 VSG393217 WCC393217 WLY393217 WVU393217 J458753 JI458753 TE458753 ADA458753 AMW458753 AWS458753 BGO458753 BQK458753 CAG458753 CKC458753 CTY458753 DDU458753 DNQ458753 DXM458753 EHI458753 ERE458753 FBA458753 FKW458753 FUS458753 GEO458753 GOK458753 GYG458753 HIC458753 HRY458753 IBU458753 ILQ458753 IVM458753 JFI458753 JPE458753 JZA458753 KIW458753 KSS458753 LCO458753 LMK458753 LWG458753 MGC458753 MPY458753 MZU458753 NJQ458753 NTM458753 ODI458753 ONE458753 OXA458753 PGW458753 PQS458753 QAO458753 QKK458753 QUG458753 REC458753 RNY458753 RXU458753 SHQ458753 SRM458753 TBI458753 TLE458753 TVA458753 UEW458753 UOS458753 UYO458753 VIK458753 VSG458753 WCC458753 WLY458753 WVU458753 J524289 JI524289 TE524289 ADA524289 AMW524289 AWS524289 BGO524289 BQK524289 CAG524289 CKC524289 CTY524289 DDU524289 DNQ524289 DXM524289 EHI524289 ERE524289 FBA524289 FKW524289 FUS524289 GEO524289 GOK524289 GYG524289 HIC524289 HRY524289 IBU524289 ILQ524289 IVM524289 JFI524289 JPE524289 JZA524289 KIW524289 KSS524289 LCO524289 LMK524289 LWG524289 MGC524289 MPY524289 MZU524289 NJQ524289 NTM524289 ODI524289 ONE524289 OXA524289 PGW524289 PQS524289 QAO524289 QKK524289 QUG524289 REC524289 RNY524289 RXU524289 SHQ524289 SRM524289 TBI524289 TLE524289 TVA524289 UEW524289 UOS524289 UYO524289 VIK524289 VSG524289 WCC524289 WLY524289 WVU524289 J589825 JI589825 TE589825 ADA589825 AMW589825 AWS589825 BGO589825 BQK589825 CAG589825 CKC589825 CTY589825 DDU589825 DNQ589825 DXM589825 EHI589825 ERE589825 FBA589825 FKW589825 FUS589825 GEO589825 GOK589825 GYG589825 HIC589825 HRY589825 IBU589825 ILQ589825 IVM589825 JFI589825 JPE589825 JZA589825 KIW589825 KSS589825 LCO589825 LMK589825 LWG589825 MGC589825 MPY589825 MZU589825 NJQ589825 NTM589825 ODI589825 ONE589825 OXA589825 PGW589825 PQS589825 QAO589825 QKK589825 QUG589825 REC589825 RNY589825 RXU589825 SHQ589825 SRM589825 TBI589825 TLE589825 TVA589825 UEW589825 UOS589825 UYO589825 VIK589825 VSG589825 WCC589825 WLY589825 WVU589825 J655361 JI655361 TE655361 ADA655361 AMW655361 AWS655361 BGO655361 BQK655361 CAG655361 CKC655361 CTY655361 DDU655361 DNQ655361 DXM655361 EHI655361 ERE655361 FBA655361 FKW655361 FUS655361 GEO655361 GOK655361 GYG655361 HIC655361 HRY655361 IBU655361 ILQ655361 IVM655361 JFI655361 JPE655361 JZA655361 KIW655361 KSS655361 LCO655361 LMK655361 LWG655361 MGC655361 MPY655361 MZU655361 NJQ655361 NTM655361 ODI655361 ONE655361 OXA655361 PGW655361 PQS655361 QAO655361 QKK655361 QUG655361 REC655361 RNY655361 RXU655361 SHQ655361 SRM655361 TBI655361 TLE655361 TVA655361 UEW655361 UOS655361 UYO655361 VIK655361 VSG655361 WCC655361 WLY655361 WVU655361 J720897 JI720897 TE720897 ADA720897 AMW720897 AWS720897 BGO720897 BQK720897 CAG720897 CKC720897 CTY720897 DDU720897 DNQ720897 DXM720897 EHI720897 ERE720897 FBA720897 FKW720897 FUS720897 GEO720897 GOK720897 GYG720897 HIC720897 HRY720897 IBU720897 ILQ720897 IVM720897 JFI720897 JPE720897 JZA720897 KIW720897 KSS720897 LCO720897 LMK720897 LWG720897 MGC720897 MPY720897 MZU720897 NJQ720897 NTM720897 ODI720897 ONE720897 OXA720897 PGW720897 PQS720897 QAO720897 QKK720897 QUG720897 REC720897 RNY720897 RXU720897 SHQ720897 SRM720897 TBI720897 TLE720897 TVA720897 UEW720897 UOS720897 UYO720897 VIK720897 VSG720897 WCC720897 WLY720897 WVU720897 J786433 JI786433 TE786433 ADA786433 AMW786433 AWS786433 BGO786433 BQK786433 CAG786433 CKC786433 CTY786433 DDU786433 DNQ786433 DXM786433 EHI786433 ERE786433 FBA786433 FKW786433 FUS786433 GEO786433 GOK786433 GYG786433 HIC786433 HRY786433 IBU786433 ILQ786433 IVM786433 JFI786433 JPE786433 JZA786433 KIW786433 KSS786433 LCO786433 LMK786433 LWG786433 MGC786433 MPY786433 MZU786433 NJQ786433 NTM786433 ODI786433 ONE786433 OXA786433 PGW786433 PQS786433 QAO786433 QKK786433 QUG786433 REC786433 RNY786433 RXU786433 SHQ786433 SRM786433 TBI786433 TLE786433 TVA786433 UEW786433 UOS786433 UYO786433 VIK786433 VSG786433 WCC786433 WLY786433 WVU786433 J851969 JI851969 TE851969 ADA851969 AMW851969 AWS851969 BGO851969 BQK851969 CAG851969 CKC851969 CTY851969 DDU851969 DNQ851969 DXM851969 EHI851969 ERE851969 FBA851969 FKW851969 FUS851969 GEO851969 GOK851969 GYG851969 HIC851969 HRY851969 IBU851969 ILQ851969 IVM851969 JFI851969 JPE851969 JZA851969 KIW851969 KSS851969 LCO851969 LMK851969 LWG851969 MGC851969 MPY851969 MZU851969 NJQ851969 NTM851969 ODI851969 ONE851969 OXA851969 PGW851969 PQS851969 QAO851969 QKK851969 QUG851969 REC851969 RNY851969 RXU851969 SHQ851969 SRM851969 TBI851969 TLE851969 TVA851969 UEW851969 UOS851969 UYO851969 VIK851969 VSG851969 WCC851969 WLY851969 WVU851969 J917505 JI917505 TE917505 ADA917505 AMW917505 AWS917505 BGO917505 BQK917505 CAG917505 CKC917505 CTY917505 DDU917505 DNQ917505 DXM917505 EHI917505 ERE917505 FBA917505 FKW917505 FUS917505 GEO917505 GOK917505 GYG917505 HIC917505 HRY917505 IBU917505 ILQ917505 IVM917505 JFI917505 JPE917505 JZA917505 KIW917505 KSS917505 LCO917505 LMK917505 LWG917505 MGC917505 MPY917505 MZU917505 NJQ917505 NTM917505 ODI917505 ONE917505 OXA917505 PGW917505 PQS917505 QAO917505 QKK917505 QUG917505 REC917505 RNY917505 RXU917505 SHQ917505 SRM917505 TBI917505 TLE917505 TVA917505 UEW917505 UOS917505 UYO917505 VIK917505 VSG917505 WCC917505 WLY917505 WVU917505" xr:uid="{B01004CD-1691-42AD-9763-A1651D2ADE5C}">
      <formula1>$BF$18:$BF$20</formula1>
    </dataValidation>
    <dataValidation type="list" allowBlank="1" showInputMessage="1" showErrorMessage="1" prompt="▼をクリックして選択してください。" sqref="WVR983047 JF13 TB13 ACX13 AMT13 AWP13 BGL13 BQH13 CAD13 CJZ13 CTV13 DDR13 DNN13 DXJ13 EHF13 ERB13 FAX13 FKT13 FUP13 GEL13 GOH13 GYD13 HHZ13 HRV13 IBR13 ILN13 IVJ13 JFF13 JPB13 JYX13 KIT13 KSP13 LCL13 LMH13 LWD13 MFZ13 MPV13 MZR13 NJN13 NTJ13 ODF13 ONB13 OWX13 PGT13 PQP13 QAL13 QKH13 QUD13 RDZ13 RNV13 RXR13 SHN13 SRJ13 TBF13 TLB13 TUX13 UET13 UOP13 UYL13 VIH13 VSD13 WBZ13 WLV13 WVR13 JF65543 TB65543 ACX65543 AMT65543 AWP65543 BGL65543 BQH65543 CAD65543 CJZ65543 CTV65543 DDR65543 DNN65543 DXJ65543 EHF65543 ERB65543 FAX65543 FKT65543 FUP65543 GEL65543 GOH65543 GYD65543 HHZ65543 HRV65543 IBR65543 ILN65543 IVJ65543 JFF65543 JPB65543 JYX65543 KIT65543 KSP65543 LCL65543 LMH65543 LWD65543 MFZ65543 MPV65543 MZR65543 NJN65543 NTJ65543 ODF65543 ONB65543 OWX65543 PGT65543 PQP65543 QAL65543 QKH65543 QUD65543 RDZ65543 RNV65543 RXR65543 SHN65543 SRJ65543 TBF65543 TLB65543 TUX65543 UET65543 UOP65543 UYL65543 VIH65543 VSD65543 WBZ65543 WLV65543 WVR65543 JF131079 TB131079 ACX131079 AMT131079 AWP131079 BGL131079 BQH131079 CAD131079 CJZ131079 CTV131079 DDR131079 DNN131079 DXJ131079 EHF131079 ERB131079 FAX131079 FKT131079 FUP131079 GEL131079 GOH131079 GYD131079 HHZ131079 HRV131079 IBR131079 ILN131079 IVJ131079 JFF131079 JPB131079 JYX131079 KIT131079 KSP131079 LCL131079 LMH131079 LWD131079 MFZ131079 MPV131079 MZR131079 NJN131079 NTJ131079 ODF131079 ONB131079 OWX131079 PGT131079 PQP131079 QAL131079 QKH131079 QUD131079 RDZ131079 RNV131079 RXR131079 SHN131079 SRJ131079 TBF131079 TLB131079 TUX131079 UET131079 UOP131079 UYL131079 VIH131079 VSD131079 WBZ131079 WLV131079 WVR131079 JF196615 TB196615 ACX196615 AMT196615 AWP196615 BGL196615 BQH196615 CAD196615 CJZ196615 CTV196615 DDR196615 DNN196615 DXJ196615 EHF196615 ERB196615 FAX196615 FKT196615 FUP196615 GEL196615 GOH196615 GYD196615 HHZ196615 HRV196615 IBR196615 ILN196615 IVJ196615 JFF196615 JPB196615 JYX196615 KIT196615 KSP196615 LCL196615 LMH196615 LWD196615 MFZ196615 MPV196615 MZR196615 NJN196615 NTJ196615 ODF196615 ONB196615 OWX196615 PGT196615 PQP196615 QAL196615 QKH196615 QUD196615 RDZ196615 RNV196615 RXR196615 SHN196615 SRJ196615 TBF196615 TLB196615 TUX196615 UET196615 UOP196615 UYL196615 VIH196615 VSD196615 WBZ196615 WLV196615 WVR196615 JF262151 TB262151 ACX262151 AMT262151 AWP262151 BGL262151 BQH262151 CAD262151 CJZ262151 CTV262151 DDR262151 DNN262151 DXJ262151 EHF262151 ERB262151 FAX262151 FKT262151 FUP262151 GEL262151 GOH262151 GYD262151 HHZ262151 HRV262151 IBR262151 ILN262151 IVJ262151 JFF262151 JPB262151 JYX262151 KIT262151 KSP262151 LCL262151 LMH262151 LWD262151 MFZ262151 MPV262151 MZR262151 NJN262151 NTJ262151 ODF262151 ONB262151 OWX262151 PGT262151 PQP262151 QAL262151 QKH262151 QUD262151 RDZ262151 RNV262151 RXR262151 SHN262151 SRJ262151 TBF262151 TLB262151 TUX262151 UET262151 UOP262151 UYL262151 VIH262151 VSD262151 WBZ262151 WLV262151 WVR262151 JF327687 TB327687 ACX327687 AMT327687 AWP327687 BGL327687 BQH327687 CAD327687 CJZ327687 CTV327687 DDR327687 DNN327687 DXJ327687 EHF327687 ERB327687 FAX327687 FKT327687 FUP327687 GEL327687 GOH327687 GYD327687 HHZ327687 HRV327687 IBR327687 ILN327687 IVJ327687 JFF327687 JPB327687 JYX327687 KIT327687 KSP327687 LCL327687 LMH327687 LWD327687 MFZ327687 MPV327687 MZR327687 NJN327687 NTJ327687 ODF327687 ONB327687 OWX327687 PGT327687 PQP327687 QAL327687 QKH327687 QUD327687 RDZ327687 RNV327687 RXR327687 SHN327687 SRJ327687 TBF327687 TLB327687 TUX327687 UET327687 UOP327687 UYL327687 VIH327687 VSD327687 WBZ327687 WLV327687 WVR327687 JF393223 TB393223 ACX393223 AMT393223 AWP393223 BGL393223 BQH393223 CAD393223 CJZ393223 CTV393223 DDR393223 DNN393223 DXJ393223 EHF393223 ERB393223 FAX393223 FKT393223 FUP393223 GEL393223 GOH393223 GYD393223 HHZ393223 HRV393223 IBR393223 ILN393223 IVJ393223 JFF393223 JPB393223 JYX393223 KIT393223 KSP393223 LCL393223 LMH393223 LWD393223 MFZ393223 MPV393223 MZR393223 NJN393223 NTJ393223 ODF393223 ONB393223 OWX393223 PGT393223 PQP393223 QAL393223 QKH393223 QUD393223 RDZ393223 RNV393223 RXR393223 SHN393223 SRJ393223 TBF393223 TLB393223 TUX393223 UET393223 UOP393223 UYL393223 VIH393223 VSD393223 WBZ393223 WLV393223 WVR393223 JF458759 TB458759 ACX458759 AMT458759 AWP458759 BGL458759 BQH458759 CAD458759 CJZ458759 CTV458759 DDR458759 DNN458759 DXJ458759 EHF458759 ERB458759 FAX458759 FKT458759 FUP458759 GEL458759 GOH458759 GYD458759 HHZ458759 HRV458759 IBR458759 ILN458759 IVJ458759 JFF458759 JPB458759 JYX458759 KIT458759 KSP458759 LCL458759 LMH458759 LWD458759 MFZ458759 MPV458759 MZR458759 NJN458759 NTJ458759 ODF458759 ONB458759 OWX458759 PGT458759 PQP458759 QAL458759 QKH458759 QUD458759 RDZ458759 RNV458759 RXR458759 SHN458759 SRJ458759 TBF458759 TLB458759 TUX458759 UET458759 UOP458759 UYL458759 VIH458759 VSD458759 WBZ458759 WLV458759 WVR458759 JF524295 TB524295 ACX524295 AMT524295 AWP524295 BGL524295 BQH524295 CAD524295 CJZ524295 CTV524295 DDR524295 DNN524295 DXJ524295 EHF524295 ERB524295 FAX524295 FKT524295 FUP524295 GEL524295 GOH524295 GYD524295 HHZ524295 HRV524295 IBR524295 ILN524295 IVJ524295 JFF524295 JPB524295 JYX524295 KIT524295 KSP524295 LCL524295 LMH524295 LWD524295 MFZ524295 MPV524295 MZR524295 NJN524295 NTJ524295 ODF524295 ONB524295 OWX524295 PGT524295 PQP524295 QAL524295 QKH524295 QUD524295 RDZ524295 RNV524295 RXR524295 SHN524295 SRJ524295 TBF524295 TLB524295 TUX524295 UET524295 UOP524295 UYL524295 VIH524295 VSD524295 WBZ524295 WLV524295 WVR524295 JF589831 TB589831 ACX589831 AMT589831 AWP589831 BGL589831 BQH589831 CAD589831 CJZ589831 CTV589831 DDR589831 DNN589831 DXJ589831 EHF589831 ERB589831 FAX589831 FKT589831 FUP589831 GEL589831 GOH589831 GYD589831 HHZ589831 HRV589831 IBR589831 ILN589831 IVJ589831 JFF589831 JPB589831 JYX589831 KIT589831 KSP589831 LCL589831 LMH589831 LWD589831 MFZ589831 MPV589831 MZR589831 NJN589831 NTJ589831 ODF589831 ONB589831 OWX589831 PGT589831 PQP589831 QAL589831 QKH589831 QUD589831 RDZ589831 RNV589831 RXR589831 SHN589831 SRJ589831 TBF589831 TLB589831 TUX589831 UET589831 UOP589831 UYL589831 VIH589831 VSD589831 WBZ589831 WLV589831 WVR589831 JF655367 TB655367 ACX655367 AMT655367 AWP655367 BGL655367 BQH655367 CAD655367 CJZ655367 CTV655367 DDR655367 DNN655367 DXJ655367 EHF655367 ERB655367 FAX655367 FKT655367 FUP655367 GEL655367 GOH655367 GYD655367 HHZ655367 HRV655367 IBR655367 ILN655367 IVJ655367 JFF655367 JPB655367 JYX655367 KIT655367 KSP655367 LCL655367 LMH655367 LWD655367 MFZ655367 MPV655367 MZR655367 NJN655367 NTJ655367 ODF655367 ONB655367 OWX655367 PGT655367 PQP655367 QAL655367 QKH655367 QUD655367 RDZ655367 RNV655367 RXR655367 SHN655367 SRJ655367 TBF655367 TLB655367 TUX655367 UET655367 UOP655367 UYL655367 VIH655367 VSD655367 WBZ655367 WLV655367 WVR655367 JF720903 TB720903 ACX720903 AMT720903 AWP720903 BGL720903 BQH720903 CAD720903 CJZ720903 CTV720903 DDR720903 DNN720903 DXJ720903 EHF720903 ERB720903 FAX720903 FKT720903 FUP720903 GEL720903 GOH720903 GYD720903 HHZ720903 HRV720903 IBR720903 ILN720903 IVJ720903 JFF720903 JPB720903 JYX720903 KIT720903 KSP720903 LCL720903 LMH720903 LWD720903 MFZ720903 MPV720903 MZR720903 NJN720903 NTJ720903 ODF720903 ONB720903 OWX720903 PGT720903 PQP720903 QAL720903 QKH720903 QUD720903 RDZ720903 RNV720903 RXR720903 SHN720903 SRJ720903 TBF720903 TLB720903 TUX720903 UET720903 UOP720903 UYL720903 VIH720903 VSD720903 WBZ720903 WLV720903 WVR720903 JF786439 TB786439 ACX786439 AMT786439 AWP786439 BGL786439 BQH786439 CAD786439 CJZ786439 CTV786439 DDR786439 DNN786439 DXJ786439 EHF786439 ERB786439 FAX786439 FKT786439 FUP786439 GEL786439 GOH786439 GYD786439 HHZ786439 HRV786439 IBR786439 ILN786439 IVJ786439 JFF786439 JPB786439 JYX786439 KIT786439 KSP786439 LCL786439 LMH786439 LWD786439 MFZ786439 MPV786439 MZR786439 NJN786439 NTJ786439 ODF786439 ONB786439 OWX786439 PGT786439 PQP786439 QAL786439 QKH786439 QUD786439 RDZ786439 RNV786439 RXR786439 SHN786439 SRJ786439 TBF786439 TLB786439 TUX786439 UET786439 UOP786439 UYL786439 VIH786439 VSD786439 WBZ786439 WLV786439 WVR786439 JF851975 TB851975 ACX851975 AMT851975 AWP851975 BGL851975 BQH851975 CAD851975 CJZ851975 CTV851975 DDR851975 DNN851975 DXJ851975 EHF851975 ERB851975 FAX851975 FKT851975 FUP851975 GEL851975 GOH851975 GYD851975 HHZ851975 HRV851975 IBR851975 ILN851975 IVJ851975 JFF851975 JPB851975 JYX851975 KIT851975 KSP851975 LCL851975 LMH851975 LWD851975 MFZ851975 MPV851975 MZR851975 NJN851975 NTJ851975 ODF851975 ONB851975 OWX851975 PGT851975 PQP851975 QAL851975 QKH851975 QUD851975 RDZ851975 RNV851975 RXR851975 SHN851975 SRJ851975 TBF851975 TLB851975 TUX851975 UET851975 UOP851975 UYL851975 VIH851975 VSD851975 WBZ851975 WLV851975 WVR851975 JF917511 TB917511 ACX917511 AMT917511 AWP917511 BGL917511 BQH917511 CAD917511 CJZ917511 CTV917511 DDR917511 DNN917511 DXJ917511 EHF917511 ERB917511 FAX917511 FKT917511 FUP917511 GEL917511 GOH917511 GYD917511 HHZ917511 HRV917511 IBR917511 ILN917511 IVJ917511 JFF917511 JPB917511 JYX917511 KIT917511 KSP917511 LCL917511 LMH917511 LWD917511 MFZ917511 MPV917511 MZR917511 NJN917511 NTJ917511 ODF917511 ONB917511 OWX917511 PGT917511 PQP917511 QAL917511 QKH917511 QUD917511 RDZ917511 RNV917511 RXR917511 SHN917511 SRJ917511 TBF917511 TLB917511 TUX917511 UET917511 UOP917511 UYL917511 VIH917511 VSD917511 WBZ917511 WLV917511 WVR917511 JF983047 TB983047 ACX983047 AMT983047 AWP983047 BGL983047 BQH983047 CAD983047 CJZ983047 CTV983047 DDR983047 DNN983047 DXJ983047 EHF983047 ERB983047 FAX983047 FKT983047 FUP983047 GEL983047 GOH983047 GYD983047 HHZ983047 HRV983047 IBR983047 ILN983047 IVJ983047 JFF983047 JPB983047 JYX983047 KIT983047 KSP983047 LCL983047 LMH983047 LWD983047 MFZ983047 MPV983047 MZR983047 NJN983047 NTJ983047 ODF983047 ONB983047 OWX983047 PGT983047 PQP983047 QAL983047 QKH983047 QUD983047 RDZ983047 RNV983047 RXR983047 SHN983047 SRJ983047 TBF983047 TLB983047 TUX983047 UET983047 UOP983047 UYL983047 VIH983047 VSD983047 WBZ983047 WLV983047" xr:uid="{03295B93-EE28-4380-800A-926AA1ABF20E}">
      <formula1>$BF$13:$BF$15</formula1>
    </dataValidation>
    <dataValidation type="list" allowBlank="1" showInputMessage="1" showErrorMessage="1" prompt="▼をクリックして選択してください。" sqref="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H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H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H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H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H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H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H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H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H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H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H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H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H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H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H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xr:uid="{DA742EC8-F684-4C7F-8104-C2183B40A558}">
      <formula1>$BG$13:$BG$14</formula1>
    </dataValidation>
    <dataValidation type="list" allowBlank="1" showInputMessage="1" showErrorMessage="1" sqref="JK13:JK72 WVW983047:WVW983082 TG13:TG72 ADC13:ADC72 AMY13:AMY72 AWU13:AWU72 BGQ13:BGQ72 BQM13:BQM72 CAI13:CAI72 CKE13:CKE72 CUA13:CUA72 DDW13:DDW72 DNS13:DNS72 DXO13:DXO72 EHK13:EHK72 ERG13:ERG72 FBC13:FBC72 FKY13:FKY72 FUU13:FUU72 GEQ13:GEQ72 GOM13:GOM72 GYI13:GYI72 HIE13:HIE72 HSA13:HSA72 IBW13:IBW72 ILS13:ILS72 IVO13:IVO72 JFK13:JFK72 JPG13:JPG72 JZC13:JZC72 KIY13:KIY72 KSU13:KSU72 LCQ13:LCQ72 LMM13:LMM72 LWI13:LWI72 MGE13:MGE72 MQA13:MQA72 MZW13:MZW72 NJS13:NJS72 NTO13:NTO72 ODK13:ODK72 ONG13:ONG72 OXC13:OXC72 PGY13:PGY72 PQU13:PQU72 QAQ13:QAQ72 QKM13:QKM72 QUI13:QUI72 REE13:REE72 ROA13:ROA72 RXW13:RXW72 SHS13:SHS72 SRO13:SRO72 TBK13:TBK72 TLG13:TLG72 TVC13:TVC72 UEY13:UEY72 UOU13:UOU72 UYQ13:UYQ72 VIM13:VIM72 VSI13:VSI72 WCE13:WCE72 WMA13:WMA72 WVW13:WVW72 L65543:L65578 JK65543:JK65578 TG65543:TG65578 ADC65543:ADC65578 AMY65543:AMY65578 AWU65543:AWU65578 BGQ65543:BGQ65578 BQM65543:BQM65578 CAI65543:CAI65578 CKE65543:CKE65578 CUA65543:CUA65578 DDW65543:DDW65578 DNS65543:DNS65578 DXO65543:DXO65578 EHK65543:EHK65578 ERG65543:ERG65578 FBC65543:FBC65578 FKY65543:FKY65578 FUU65543:FUU65578 GEQ65543:GEQ65578 GOM65543:GOM65578 GYI65543:GYI65578 HIE65543:HIE65578 HSA65543:HSA65578 IBW65543:IBW65578 ILS65543:ILS65578 IVO65543:IVO65578 JFK65543:JFK65578 JPG65543:JPG65578 JZC65543:JZC65578 KIY65543:KIY65578 KSU65543:KSU65578 LCQ65543:LCQ65578 LMM65543:LMM65578 LWI65543:LWI65578 MGE65543:MGE65578 MQA65543:MQA65578 MZW65543:MZW65578 NJS65543:NJS65578 NTO65543:NTO65578 ODK65543:ODK65578 ONG65543:ONG65578 OXC65543:OXC65578 PGY65543:PGY65578 PQU65543:PQU65578 QAQ65543:QAQ65578 QKM65543:QKM65578 QUI65543:QUI65578 REE65543:REE65578 ROA65543:ROA65578 RXW65543:RXW65578 SHS65543:SHS65578 SRO65543:SRO65578 TBK65543:TBK65578 TLG65543:TLG65578 TVC65543:TVC65578 UEY65543:UEY65578 UOU65543:UOU65578 UYQ65543:UYQ65578 VIM65543:VIM65578 VSI65543:VSI65578 WCE65543:WCE65578 WMA65543:WMA65578 WVW65543:WVW65578 L131079:L131114 JK131079:JK131114 TG131079:TG131114 ADC131079:ADC131114 AMY131079:AMY131114 AWU131079:AWU131114 BGQ131079:BGQ131114 BQM131079:BQM131114 CAI131079:CAI131114 CKE131079:CKE131114 CUA131079:CUA131114 DDW131079:DDW131114 DNS131079:DNS131114 DXO131079:DXO131114 EHK131079:EHK131114 ERG131079:ERG131114 FBC131079:FBC131114 FKY131079:FKY131114 FUU131079:FUU131114 GEQ131079:GEQ131114 GOM131079:GOM131114 GYI131079:GYI131114 HIE131079:HIE131114 HSA131079:HSA131114 IBW131079:IBW131114 ILS131079:ILS131114 IVO131079:IVO131114 JFK131079:JFK131114 JPG131079:JPG131114 JZC131079:JZC131114 KIY131079:KIY131114 KSU131079:KSU131114 LCQ131079:LCQ131114 LMM131079:LMM131114 LWI131079:LWI131114 MGE131079:MGE131114 MQA131079:MQA131114 MZW131079:MZW131114 NJS131079:NJS131114 NTO131079:NTO131114 ODK131079:ODK131114 ONG131079:ONG131114 OXC131079:OXC131114 PGY131079:PGY131114 PQU131079:PQU131114 QAQ131079:QAQ131114 QKM131079:QKM131114 QUI131079:QUI131114 REE131079:REE131114 ROA131079:ROA131114 RXW131079:RXW131114 SHS131079:SHS131114 SRO131079:SRO131114 TBK131079:TBK131114 TLG131079:TLG131114 TVC131079:TVC131114 UEY131079:UEY131114 UOU131079:UOU131114 UYQ131079:UYQ131114 VIM131079:VIM131114 VSI131079:VSI131114 WCE131079:WCE131114 WMA131079:WMA131114 WVW131079:WVW131114 L196615:L196650 JK196615:JK196650 TG196615:TG196650 ADC196615:ADC196650 AMY196615:AMY196650 AWU196615:AWU196650 BGQ196615:BGQ196650 BQM196615:BQM196650 CAI196615:CAI196650 CKE196615:CKE196650 CUA196615:CUA196650 DDW196615:DDW196650 DNS196615:DNS196650 DXO196615:DXO196650 EHK196615:EHK196650 ERG196615:ERG196650 FBC196615:FBC196650 FKY196615:FKY196650 FUU196615:FUU196650 GEQ196615:GEQ196650 GOM196615:GOM196650 GYI196615:GYI196650 HIE196615:HIE196650 HSA196615:HSA196650 IBW196615:IBW196650 ILS196615:ILS196650 IVO196615:IVO196650 JFK196615:JFK196650 JPG196615:JPG196650 JZC196615:JZC196650 KIY196615:KIY196650 KSU196615:KSU196650 LCQ196615:LCQ196650 LMM196615:LMM196650 LWI196615:LWI196650 MGE196615:MGE196650 MQA196615:MQA196650 MZW196615:MZW196650 NJS196615:NJS196650 NTO196615:NTO196650 ODK196615:ODK196650 ONG196615:ONG196650 OXC196615:OXC196650 PGY196615:PGY196650 PQU196615:PQU196650 QAQ196615:QAQ196650 QKM196615:QKM196650 QUI196615:QUI196650 REE196615:REE196650 ROA196615:ROA196650 RXW196615:RXW196650 SHS196615:SHS196650 SRO196615:SRO196650 TBK196615:TBK196650 TLG196615:TLG196650 TVC196615:TVC196650 UEY196615:UEY196650 UOU196615:UOU196650 UYQ196615:UYQ196650 VIM196615:VIM196650 VSI196615:VSI196650 WCE196615:WCE196650 WMA196615:WMA196650 WVW196615:WVW196650 L262151:L262186 JK262151:JK262186 TG262151:TG262186 ADC262151:ADC262186 AMY262151:AMY262186 AWU262151:AWU262186 BGQ262151:BGQ262186 BQM262151:BQM262186 CAI262151:CAI262186 CKE262151:CKE262186 CUA262151:CUA262186 DDW262151:DDW262186 DNS262151:DNS262186 DXO262151:DXO262186 EHK262151:EHK262186 ERG262151:ERG262186 FBC262151:FBC262186 FKY262151:FKY262186 FUU262151:FUU262186 GEQ262151:GEQ262186 GOM262151:GOM262186 GYI262151:GYI262186 HIE262151:HIE262186 HSA262151:HSA262186 IBW262151:IBW262186 ILS262151:ILS262186 IVO262151:IVO262186 JFK262151:JFK262186 JPG262151:JPG262186 JZC262151:JZC262186 KIY262151:KIY262186 KSU262151:KSU262186 LCQ262151:LCQ262186 LMM262151:LMM262186 LWI262151:LWI262186 MGE262151:MGE262186 MQA262151:MQA262186 MZW262151:MZW262186 NJS262151:NJS262186 NTO262151:NTO262186 ODK262151:ODK262186 ONG262151:ONG262186 OXC262151:OXC262186 PGY262151:PGY262186 PQU262151:PQU262186 QAQ262151:QAQ262186 QKM262151:QKM262186 QUI262151:QUI262186 REE262151:REE262186 ROA262151:ROA262186 RXW262151:RXW262186 SHS262151:SHS262186 SRO262151:SRO262186 TBK262151:TBK262186 TLG262151:TLG262186 TVC262151:TVC262186 UEY262151:UEY262186 UOU262151:UOU262186 UYQ262151:UYQ262186 VIM262151:VIM262186 VSI262151:VSI262186 WCE262151:WCE262186 WMA262151:WMA262186 WVW262151:WVW262186 L327687:L327722 JK327687:JK327722 TG327687:TG327722 ADC327687:ADC327722 AMY327687:AMY327722 AWU327687:AWU327722 BGQ327687:BGQ327722 BQM327687:BQM327722 CAI327687:CAI327722 CKE327687:CKE327722 CUA327687:CUA327722 DDW327687:DDW327722 DNS327687:DNS327722 DXO327687:DXO327722 EHK327687:EHK327722 ERG327687:ERG327722 FBC327687:FBC327722 FKY327687:FKY327722 FUU327687:FUU327722 GEQ327687:GEQ327722 GOM327687:GOM327722 GYI327687:GYI327722 HIE327687:HIE327722 HSA327687:HSA327722 IBW327687:IBW327722 ILS327687:ILS327722 IVO327687:IVO327722 JFK327687:JFK327722 JPG327687:JPG327722 JZC327687:JZC327722 KIY327687:KIY327722 KSU327687:KSU327722 LCQ327687:LCQ327722 LMM327687:LMM327722 LWI327687:LWI327722 MGE327687:MGE327722 MQA327687:MQA327722 MZW327687:MZW327722 NJS327687:NJS327722 NTO327687:NTO327722 ODK327687:ODK327722 ONG327687:ONG327722 OXC327687:OXC327722 PGY327687:PGY327722 PQU327687:PQU327722 QAQ327687:QAQ327722 QKM327687:QKM327722 QUI327687:QUI327722 REE327687:REE327722 ROA327687:ROA327722 RXW327687:RXW327722 SHS327687:SHS327722 SRO327687:SRO327722 TBK327687:TBK327722 TLG327687:TLG327722 TVC327687:TVC327722 UEY327687:UEY327722 UOU327687:UOU327722 UYQ327687:UYQ327722 VIM327687:VIM327722 VSI327687:VSI327722 WCE327687:WCE327722 WMA327687:WMA327722 WVW327687:WVW327722 L393223:L393258 JK393223:JK393258 TG393223:TG393258 ADC393223:ADC393258 AMY393223:AMY393258 AWU393223:AWU393258 BGQ393223:BGQ393258 BQM393223:BQM393258 CAI393223:CAI393258 CKE393223:CKE393258 CUA393223:CUA393258 DDW393223:DDW393258 DNS393223:DNS393258 DXO393223:DXO393258 EHK393223:EHK393258 ERG393223:ERG393258 FBC393223:FBC393258 FKY393223:FKY393258 FUU393223:FUU393258 GEQ393223:GEQ393258 GOM393223:GOM393258 GYI393223:GYI393258 HIE393223:HIE393258 HSA393223:HSA393258 IBW393223:IBW393258 ILS393223:ILS393258 IVO393223:IVO393258 JFK393223:JFK393258 JPG393223:JPG393258 JZC393223:JZC393258 KIY393223:KIY393258 KSU393223:KSU393258 LCQ393223:LCQ393258 LMM393223:LMM393258 LWI393223:LWI393258 MGE393223:MGE393258 MQA393223:MQA393258 MZW393223:MZW393258 NJS393223:NJS393258 NTO393223:NTO393258 ODK393223:ODK393258 ONG393223:ONG393258 OXC393223:OXC393258 PGY393223:PGY393258 PQU393223:PQU393258 QAQ393223:QAQ393258 QKM393223:QKM393258 QUI393223:QUI393258 REE393223:REE393258 ROA393223:ROA393258 RXW393223:RXW393258 SHS393223:SHS393258 SRO393223:SRO393258 TBK393223:TBK393258 TLG393223:TLG393258 TVC393223:TVC393258 UEY393223:UEY393258 UOU393223:UOU393258 UYQ393223:UYQ393258 VIM393223:VIM393258 VSI393223:VSI393258 WCE393223:WCE393258 WMA393223:WMA393258 WVW393223:WVW393258 L458759:L458794 JK458759:JK458794 TG458759:TG458794 ADC458759:ADC458794 AMY458759:AMY458794 AWU458759:AWU458794 BGQ458759:BGQ458794 BQM458759:BQM458794 CAI458759:CAI458794 CKE458759:CKE458794 CUA458759:CUA458794 DDW458759:DDW458794 DNS458759:DNS458794 DXO458759:DXO458794 EHK458759:EHK458794 ERG458759:ERG458794 FBC458759:FBC458794 FKY458759:FKY458794 FUU458759:FUU458794 GEQ458759:GEQ458794 GOM458759:GOM458794 GYI458759:GYI458794 HIE458759:HIE458794 HSA458759:HSA458794 IBW458759:IBW458794 ILS458759:ILS458794 IVO458759:IVO458794 JFK458759:JFK458794 JPG458759:JPG458794 JZC458759:JZC458794 KIY458759:KIY458794 KSU458759:KSU458794 LCQ458759:LCQ458794 LMM458759:LMM458794 LWI458759:LWI458794 MGE458759:MGE458794 MQA458759:MQA458794 MZW458759:MZW458794 NJS458759:NJS458794 NTO458759:NTO458794 ODK458759:ODK458794 ONG458759:ONG458794 OXC458759:OXC458794 PGY458759:PGY458794 PQU458759:PQU458794 QAQ458759:QAQ458794 QKM458759:QKM458794 QUI458759:QUI458794 REE458759:REE458794 ROA458759:ROA458794 RXW458759:RXW458794 SHS458759:SHS458794 SRO458759:SRO458794 TBK458759:TBK458794 TLG458759:TLG458794 TVC458759:TVC458794 UEY458759:UEY458794 UOU458759:UOU458794 UYQ458759:UYQ458794 VIM458759:VIM458794 VSI458759:VSI458794 WCE458759:WCE458794 WMA458759:WMA458794 WVW458759:WVW458794 L524295:L524330 JK524295:JK524330 TG524295:TG524330 ADC524295:ADC524330 AMY524295:AMY524330 AWU524295:AWU524330 BGQ524295:BGQ524330 BQM524295:BQM524330 CAI524295:CAI524330 CKE524295:CKE524330 CUA524295:CUA524330 DDW524295:DDW524330 DNS524295:DNS524330 DXO524295:DXO524330 EHK524295:EHK524330 ERG524295:ERG524330 FBC524295:FBC524330 FKY524295:FKY524330 FUU524295:FUU524330 GEQ524295:GEQ524330 GOM524295:GOM524330 GYI524295:GYI524330 HIE524295:HIE524330 HSA524295:HSA524330 IBW524295:IBW524330 ILS524295:ILS524330 IVO524295:IVO524330 JFK524295:JFK524330 JPG524295:JPG524330 JZC524295:JZC524330 KIY524295:KIY524330 KSU524295:KSU524330 LCQ524295:LCQ524330 LMM524295:LMM524330 LWI524295:LWI524330 MGE524295:MGE524330 MQA524295:MQA524330 MZW524295:MZW524330 NJS524295:NJS524330 NTO524295:NTO524330 ODK524295:ODK524330 ONG524295:ONG524330 OXC524295:OXC524330 PGY524295:PGY524330 PQU524295:PQU524330 QAQ524295:QAQ524330 QKM524295:QKM524330 QUI524295:QUI524330 REE524295:REE524330 ROA524295:ROA524330 RXW524295:RXW524330 SHS524295:SHS524330 SRO524295:SRO524330 TBK524295:TBK524330 TLG524295:TLG524330 TVC524295:TVC524330 UEY524295:UEY524330 UOU524295:UOU524330 UYQ524295:UYQ524330 VIM524295:VIM524330 VSI524295:VSI524330 WCE524295:WCE524330 WMA524295:WMA524330 WVW524295:WVW524330 L589831:L589866 JK589831:JK589866 TG589831:TG589866 ADC589831:ADC589866 AMY589831:AMY589866 AWU589831:AWU589866 BGQ589831:BGQ589866 BQM589831:BQM589866 CAI589831:CAI589866 CKE589831:CKE589866 CUA589831:CUA589866 DDW589831:DDW589866 DNS589831:DNS589866 DXO589831:DXO589866 EHK589831:EHK589866 ERG589831:ERG589866 FBC589831:FBC589866 FKY589831:FKY589866 FUU589831:FUU589866 GEQ589831:GEQ589866 GOM589831:GOM589866 GYI589831:GYI589866 HIE589831:HIE589866 HSA589831:HSA589866 IBW589831:IBW589866 ILS589831:ILS589866 IVO589831:IVO589866 JFK589831:JFK589866 JPG589831:JPG589866 JZC589831:JZC589866 KIY589831:KIY589866 KSU589831:KSU589866 LCQ589831:LCQ589866 LMM589831:LMM589866 LWI589831:LWI589866 MGE589831:MGE589866 MQA589831:MQA589866 MZW589831:MZW589866 NJS589831:NJS589866 NTO589831:NTO589866 ODK589831:ODK589866 ONG589831:ONG589866 OXC589831:OXC589866 PGY589831:PGY589866 PQU589831:PQU589866 QAQ589831:QAQ589866 QKM589831:QKM589866 QUI589831:QUI589866 REE589831:REE589866 ROA589831:ROA589866 RXW589831:RXW589866 SHS589831:SHS589866 SRO589831:SRO589866 TBK589831:TBK589866 TLG589831:TLG589866 TVC589831:TVC589866 UEY589831:UEY589866 UOU589831:UOU589866 UYQ589831:UYQ589866 VIM589831:VIM589866 VSI589831:VSI589866 WCE589831:WCE589866 WMA589831:WMA589866 WVW589831:WVW589866 L655367:L655402 JK655367:JK655402 TG655367:TG655402 ADC655367:ADC655402 AMY655367:AMY655402 AWU655367:AWU655402 BGQ655367:BGQ655402 BQM655367:BQM655402 CAI655367:CAI655402 CKE655367:CKE655402 CUA655367:CUA655402 DDW655367:DDW655402 DNS655367:DNS655402 DXO655367:DXO655402 EHK655367:EHK655402 ERG655367:ERG655402 FBC655367:FBC655402 FKY655367:FKY655402 FUU655367:FUU655402 GEQ655367:GEQ655402 GOM655367:GOM655402 GYI655367:GYI655402 HIE655367:HIE655402 HSA655367:HSA655402 IBW655367:IBW655402 ILS655367:ILS655402 IVO655367:IVO655402 JFK655367:JFK655402 JPG655367:JPG655402 JZC655367:JZC655402 KIY655367:KIY655402 KSU655367:KSU655402 LCQ655367:LCQ655402 LMM655367:LMM655402 LWI655367:LWI655402 MGE655367:MGE655402 MQA655367:MQA655402 MZW655367:MZW655402 NJS655367:NJS655402 NTO655367:NTO655402 ODK655367:ODK655402 ONG655367:ONG655402 OXC655367:OXC655402 PGY655367:PGY655402 PQU655367:PQU655402 QAQ655367:QAQ655402 QKM655367:QKM655402 QUI655367:QUI655402 REE655367:REE655402 ROA655367:ROA655402 RXW655367:RXW655402 SHS655367:SHS655402 SRO655367:SRO655402 TBK655367:TBK655402 TLG655367:TLG655402 TVC655367:TVC655402 UEY655367:UEY655402 UOU655367:UOU655402 UYQ655367:UYQ655402 VIM655367:VIM655402 VSI655367:VSI655402 WCE655367:WCE655402 WMA655367:WMA655402 WVW655367:WVW655402 L720903:L720938 JK720903:JK720938 TG720903:TG720938 ADC720903:ADC720938 AMY720903:AMY720938 AWU720903:AWU720938 BGQ720903:BGQ720938 BQM720903:BQM720938 CAI720903:CAI720938 CKE720903:CKE720938 CUA720903:CUA720938 DDW720903:DDW720938 DNS720903:DNS720938 DXO720903:DXO720938 EHK720903:EHK720938 ERG720903:ERG720938 FBC720903:FBC720938 FKY720903:FKY720938 FUU720903:FUU720938 GEQ720903:GEQ720938 GOM720903:GOM720938 GYI720903:GYI720938 HIE720903:HIE720938 HSA720903:HSA720938 IBW720903:IBW720938 ILS720903:ILS720938 IVO720903:IVO720938 JFK720903:JFK720938 JPG720903:JPG720938 JZC720903:JZC720938 KIY720903:KIY720938 KSU720903:KSU720938 LCQ720903:LCQ720938 LMM720903:LMM720938 LWI720903:LWI720938 MGE720903:MGE720938 MQA720903:MQA720938 MZW720903:MZW720938 NJS720903:NJS720938 NTO720903:NTO720938 ODK720903:ODK720938 ONG720903:ONG720938 OXC720903:OXC720938 PGY720903:PGY720938 PQU720903:PQU720938 QAQ720903:QAQ720938 QKM720903:QKM720938 QUI720903:QUI720938 REE720903:REE720938 ROA720903:ROA720938 RXW720903:RXW720938 SHS720903:SHS720938 SRO720903:SRO720938 TBK720903:TBK720938 TLG720903:TLG720938 TVC720903:TVC720938 UEY720903:UEY720938 UOU720903:UOU720938 UYQ720903:UYQ720938 VIM720903:VIM720938 VSI720903:VSI720938 WCE720903:WCE720938 WMA720903:WMA720938 WVW720903:WVW720938 L786439:L786474 JK786439:JK786474 TG786439:TG786474 ADC786439:ADC786474 AMY786439:AMY786474 AWU786439:AWU786474 BGQ786439:BGQ786474 BQM786439:BQM786474 CAI786439:CAI786474 CKE786439:CKE786474 CUA786439:CUA786474 DDW786439:DDW786474 DNS786439:DNS786474 DXO786439:DXO786474 EHK786439:EHK786474 ERG786439:ERG786474 FBC786439:FBC786474 FKY786439:FKY786474 FUU786439:FUU786474 GEQ786439:GEQ786474 GOM786439:GOM786474 GYI786439:GYI786474 HIE786439:HIE786474 HSA786439:HSA786474 IBW786439:IBW786474 ILS786439:ILS786474 IVO786439:IVO786474 JFK786439:JFK786474 JPG786439:JPG786474 JZC786439:JZC786474 KIY786439:KIY786474 KSU786439:KSU786474 LCQ786439:LCQ786474 LMM786439:LMM786474 LWI786439:LWI786474 MGE786439:MGE786474 MQA786439:MQA786474 MZW786439:MZW786474 NJS786439:NJS786474 NTO786439:NTO786474 ODK786439:ODK786474 ONG786439:ONG786474 OXC786439:OXC786474 PGY786439:PGY786474 PQU786439:PQU786474 QAQ786439:QAQ786474 QKM786439:QKM786474 QUI786439:QUI786474 REE786439:REE786474 ROA786439:ROA786474 RXW786439:RXW786474 SHS786439:SHS786474 SRO786439:SRO786474 TBK786439:TBK786474 TLG786439:TLG786474 TVC786439:TVC786474 UEY786439:UEY786474 UOU786439:UOU786474 UYQ786439:UYQ786474 VIM786439:VIM786474 VSI786439:VSI786474 WCE786439:WCE786474 WMA786439:WMA786474 WVW786439:WVW786474 L851975:L852010 JK851975:JK852010 TG851975:TG852010 ADC851975:ADC852010 AMY851975:AMY852010 AWU851975:AWU852010 BGQ851975:BGQ852010 BQM851975:BQM852010 CAI851975:CAI852010 CKE851975:CKE852010 CUA851975:CUA852010 DDW851975:DDW852010 DNS851975:DNS852010 DXO851975:DXO852010 EHK851975:EHK852010 ERG851975:ERG852010 FBC851975:FBC852010 FKY851975:FKY852010 FUU851975:FUU852010 GEQ851975:GEQ852010 GOM851975:GOM852010 GYI851975:GYI852010 HIE851975:HIE852010 HSA851975:HSA852010 IBW851975:IBW852010 ILS851975:ILS852010 IVO851975:IVO852010 JFK851975:JFK852010 JPG851975:JPG852010 JZC851975:JZC852010 KIY851975:KIY852010 KSU851975:KSU852010 LCQ851975:LCQ852010 LMM851975:LMM852010 LWI851975:LWI852010 MGE851975:MGE852010 MQA851975:MQA852010 MZW851975:MZW852010 NJS851975:NJS852010 NTO851975:NTO852010 ODK851975:ODK852010 ONG851975:ONG852010 OXC851975:OXC852010 PGY851975:PGY852010 PQU851975:PQU852010 QAQ851975:QAQ852010 QKM851975:QKM852010 QUI851975:QUI852010 REE851975:REE852010 ROA851975:ROA852010 RXW851975:RXW852010 SHS851975:SHS852010 SRO851975:SRO852010 TBK851975:TBK852010 TLG851975:TLG852010 TVC851975:TVC852010 UEY851975:UEY852010 UOU851975:UOU852010 UYQ851975:UYQ852010 VIM851975:VIM852010 VSI851975:VSI852010 WCE851975:WCE852010 WMA851975:WMA852010 WVW851975:WVW852010 L917511:L917546 JK917511:JK917546 TG917511:TG917546 ADC917511:ADC917546 AMY917511:AMY917546 AWU917511:AWU917546 BGQ917511:BGQ917546 BQM917511:BQM917546 CAI917511:CAI917546 CKE917511:CKE917546 CUA917511:CUA917546 DDW917511:DDW917546 DNS917511:DNS917546 DXO917511:DXO917546 EHK917511:EHK917546 ERG917511:ERG917546 FBC917511:FBC917546 FKY917511:FKY917546 FUU917511:FUU917546 GEQ917511:GEQ917546 GOM917511:GOM917546 GYI917511:GYI917546 HIE917511:HIE917546 HSA917511:HSA917546 IBW917511:IBW917546 ILS917511:ILS917546 IVO917511:IVO917546 JFK917511:JFK917546 JPG917511:JPG917546 JZC917511:JZC917546 KIY917511:KIY917546 KSU917511:KSU917546 LCQ917511:LCQ917546 LMM917511:LMM917546 LWI917511:LWI917546 MGE917511:MGE917546 MQA917511:MQA917546 MZW917511:MZW917546 NJS917511:NJS917546 NTO917511:NTO917546 ODK917511:ODK917546 ONG917511:ONG917546 OXC917511:OXC917546 PGY917511:PGY917546 PQU917511:PQU917546 QAQ917511:QAQ917546 QKM917511:QKM917546 QUI917511:QUI917546 REE917511:REE917546 ROA917511:ROA917546 RXW917511:RXW917546 SHS917511:SHS917546 SRO917511:SRO917546 TBK917511:TBK917546 TLG917511:TLG917546 TVC917511:TVC917546 UEY917511:UEY917546 UOU917511:UOU917546 UYQ917511:UYQ917546 VIM917511:VIM917546 VSI917511:VSI917546 WCE917511:WCE917546 WMA917511:WMA917546 WVW917511:WVW917546 L983047:L983082 JK983047:JK983082 TG983047:TG983082 ADC983047:ADC983082 AMY983047:AMY983082 AWU983047:AWU983082 BGQ983047:BGQ983082 BQM983047:BQM983082 CAI983047:CAI983082 CKE983047:CKE983082 CUA983047:CUA983082 DDW983047:DDW983082 DNS983047:DNS983082 DXO983047:DXO983082 EHK983047:EHK983082 ERG983047:ERG983082 FBC983047:FBC983082 FKY983047:FKY983082 FUU983047:FUU983082 GEQ983047:GEQ983082 GOM983047:GOM983082 GYI983047:GYI983082 HIE983047:HIE983082 HSA983047:HSA983082 IBW983047:IBW983082 ILS983047:ILS983082 IVO983047:IVO983082 JFK983047:JFK983082 JPG983047:JPG983082 JZC983047:JZC983082 KIY983047:KIY983082 KSU983047:KSU983082 LCQ983047:LCQ983082 LMM983047:LMM983082 LWI983047:LWI983082 MGE983047:MGE983082 MQA983047:MQA983082 MZW983047:MZW983082 NJS983047:NJS983082 NTO983047:NTO983082 ODK983047:ODK983082 ONG983047:ONG983082 OXC983047:OXC983082 PGY983047:PGY983082 PQU983047:PQU983082 QAQ983047:QAQ983082 QKM983047:QKM983082 QUI983047:QUI983082 REE983047:REE983082 ROA983047:ROA983082 RXW983047:RXW983082 SHS983047:SHS983082 SRO983047:SRO983082 TBK983047:TBK983082 TLG983047:TLG983082 TVC983047:TVC983082 UEY983047:UEY983082 UOU983047:UOU983082 UYQ983047:UYQ983082 VIM983047:VIM983082 VSI983047:VSI983082 WCE983047:WCE983082 WMA983047:WMA983082" xr:uid="{076B30F3-0CD0-4278-A6DF-0C1547B81A57}">
      <formula1>$BI$13</formula1>
    </dataValidation>
    <dataValidation type="list" allowBlank="1" showInputMessage="1" showErrorMessage="1" prompt="▼をクリックして選択してください。" sqref="JM13:JM72 TI13:TI72 ADE13:ADE72 ANA13:ANA72 AWW13:AWW72 BGS13:BGS72 BQO13:BQO72 CAK13:CAK72 CKG13:CKG72 CUC13:CUC72 DDY13:DDY72 DNU13:DNU72 DXQ13:DXQ72 EHM13:EHM72 ERI13:ERI72 FBE13:FBE72 FLA13:FLA72 FUW13:FUW72 GES13:GES72 GOO13:GOO72 GYK13:GYK72 HIG13:HIG72 HSC13:HSC72 IBY13:IBY72 ILU13:ILU72 IVQ13:IVQ72 JFM13:JFM72 JPI13:JPI72 JZE13:JZE72 KJA13:KJA72 KSW13:KSW72 LCS13:LCS72 LMO13:LMO72 LWK13:LWK72 MGG13:MGG72 MQC13:MQC72 MZY13:MZY72 NJU13:NJU72 NTQ13:NTQ72 ODM13:ODM72 ONI13:ONI72 OXE13:OXE72 PHA13:PHA72 PQW13:PQW72 QAS13:QAS72 QKO13:QKO72 QUK13:QUK72 REG13:REG72 ROC13:ROC72 RXY13:RXY72 SHU13:SHU72 SRQ13:SRQ72 TBM13:TBM72 TLI13:TLI72 TVE13:TVE72 UFA13:UFA72 UOW13:UOW72 UYS13:UYS72 VIO13:VIO72 VSK13:VSK72 WCG13:WCG72 WMC13:WMC72 WVY13:WVY72 N65543:N65578 JM65543:JM65578 TI65543:TI65578 ADE65543:ADE65578 ANA65543:ANA65578 AWW65543:AWW65578 BGS65543:BGS65578 BQO65543:BQO65578 CAK65543:CAK65578 CKG65543:CKG65578 CUC65543:CUC65578 DDY65543:DDY65578 DNU65543:DNU65578 DXQ65543:DXQ65578 EHM65543:EHM65578 ERI65543:ERI65578 FBE65543:FBE65578 FLA65543:FLA65578 FUW65543:FUW65578 GES65543:GES65578 GOO65543:GOO65578 GYK65543:GYK65578 HIG65543:HIG65578 HSC65543:HSC65578 IBY65543:IBY65578 ILU65543:ILU65578 IVQ65543:IVQ65578 JFM65543:JFM65578 JPI65543:JPI65578 JZE65543:JZE65578 KJA65543:KJA65578 KSW65543:KSW65578 LCS65543:LCS65578 LMO65543:LMO65578 LWK65543:LWK65578 MGG65543:MGG65578 MQC65543:MQC65578 MZY65543:MZY65578 NJU65543:NJU65578 NTQ65543:NTQ65578 ODM65543:ODM65578 ONI65543:ONI65578 OXE65543:OXE65578 PHA65543:PHA65578 PQW65543:PQW65578 QAS65543:QAS65578 QKO65543:QKO65578 QUK65543:QUK65578 REG65543:REG65578 ROC65543:ROC65578 RXY65543:RXY65578 SHU65543:SHU65578 SRQ65543:SRQ65578 TBM65543:TBM65578 TLI65543:TLI65578 TVE65543:TVE65578 UFA65543:UFA65578 UOW65543:UOW65578 UYS65543:UYS65578 VIO65543:VIO65578 VSK65543:VSK65578 WCG65543:WCG65578 WMC65543:WMC65578 WVY65543:WVY65578 N131079:N131114 JM131079:JM131114 TI131079:TI131114 ADE131079:ADE131114 ANA131079:ANA131114 AWW131079:AWW131114 BGS131079:BGS131114 BQO131079:BQO131114 CAK131079:CAK131114 CKG131079:CKG131114 CUC131079:CUC131114 DDY131079:DDY131114 DNU131079:DNU131114 DXQ131079:DXQ131114 EHM131079:EHM131114 ERI131079:ERI131114 FBE131079:FBE131114 FLA131079:FLA131114 FUW131079:FUW131114 GES131079:GES131114 GOO131079:GOO131114 GYK131079:GYK131114 HIG131079:HIG131114 HSC131079:HSC131114 IBY131079:IBY131114 ILU131079:ILU131114 IVQ131079:IVQ131114 JFM131079:JFM131114 JPI131079:JPI131114 JZE131079:JZE131114 KJA131079:KJA131114 KSW131079:KSW131114 LCS131079:LCS131114 LMO131079:LMO131114 LWK131079:LWK131114 MGG131079:MGG131114 MQC131079:MQC131114 MZY131079:MZY131114 NJU131079:NJU131114 NTQ131079:NTQ131114 ODM131079:ODM131114 ONI131079:ONI131114 OXE131079:OXE131114 PHA131079:PHA131114 PQW131079:PQW131114 QAS131079:QAS131114 QKO131079:QKO131114 QUK131079:QUK131114 REG131079:REG131114 ROC131079:ROC131114 RXY131079:RXY131114 SHU131079:SHU131114 SRQ131079:SRQ131114 TBM131079:TBM131114 TLI131079:TLI131114 TVE131079:TVE131114 UFA131079:UFA131114 UOW131079:UOW131114 UYS131079:UYS131114 VIO131079:VIO131114 VSK131079:VSK131114 WCG131079:WCG131114 WMC131079:WMC131114 WVY131079:WVY131114 N196615:N196650 JM196615:JM196650 TI196615:TI196650 ADE196615:ADE196650 ANA196615:ANA196650 AWW196615:AWW196650 BGS196615:BGS196650 BQO196615:BQO196650 CAK196615:CAK196650 CKG196615:CKG196650 CUC196615:CUC196650 DDY196615:DDY196650 DNU196615:DNU196650 DXQ196615:DXQ196650 EHM196615:EHM196650 ERI196615:ERI196650 FBE196615:FBE196650 FLA196615:FLA196650 FUW196615:FUW196650 GES196615:GES196650 GOO196615:GOO196650 GYK196615:GYK196650 HIG196615:HIG196650 HSC196615:HSC196650 IBY196615:IBY196650 ILU196615:ILU196650 IVQ196615:IVQ196650 JFM196615:JFM196650 JPI196615:JPI196650 JZE196615:JZE196650 KJA196615:KJA196650 KSW196615:KSW196650 LCS196615:LCS196650 LMO196615:LMO196650 LWK196615:LWK196650 MGG196615:MGG196650 MQC196615:MQC196650 MZY196615:MZY196650 NJU196615:NJU196650 NTQ196615:NTQ196650 ODM196615:ODM196650 ONI196615:ONI196650 OXE196615:OXE196650 PHA196615:PHA196650 PQW196615:PQW196650 QAS196615:QAS196650 QKO196615:QKO196650 QUK196615:QUK196650 REG196615:REG196650 ROC196615:ROC196650 RXY196615:RXY196650 SHU196615:SHU196650 SRQ196615:SRQ196650 TBM196615:TBM196650 TLI196615:TLI196650 TVE196615:TVE196650 UFA196615:UFA196650 UOW196615:UOW196650 UYS196615:UYS196650 VIO196615:VIO196650 VSK196615:VSK196650 WCG196615:WCG196650 WMC196615:WMC196650 WVY196615:WVY196650 N262151:N262186 JM262151:JM262186 TI262151:TI262186 ADE262151:ADE262186 ANA262151:ANA262186 AWW262151:AWW262186 BGS262151:BGS262186 BQO262151:BQO262186 CAK262151:CAK262186 CKG262151:CKG262186 CUC262151:CUC262186 DDY262151:DDY262186 DNU262151:DNU262186 DXQ262151:DXQ262186 EHM262151:EHM262186 ERI262151:ERI262186 FBE262151:FBE262186 FLA262151:FLA262186 FUW262151:FUW262186 GES262151:GES262186 GOO262151:GOO262186 GYK262151:GYK262186 HIG262151:HIG262186 HSC262151:HSC262186 IBY262151:IBY262186 ILU262151:ILU262186 IVQ262151:IVQ262186 JFM262151:JFM262186 JPI262151:JPI262186 JZE262151:JZE262186 KJA262151:KJA262186 KSW262151:KSW262186 LCS262151:LCS262186 LMO262151:LMO262186 LWK262151:LWK262186 MGG262151:MGG262186 MQC262151:MQC262186 MZY262151:MZY262186 NJU262151:NJU262186 NTQ262151:NTQ262186 ODM262151:ODM262186 ONI262151:ONI262186 OXE262151:OXE262186 PHA262151:PHA262186 PQW262151:PQW262186 QAS262151:QAS262186 QKO262151:QKO262186 QUK262151:QUK262186 REG262151:REG262186 ROC262151:ROC262186 RXY262151:RXY262186 SHU262151:SHU262186 SRQ262151:SRQ262186 TBM262151:TBM262186 TLI262151:TLI262186 TVE262151:TVE262186 UFA262151:UFA262186 UOW262151:UOW262186 UYS262151:UYS262186 VIO262151:VIO262186 VSK262151:VSK262186 WCG262151:WCG262186 WMC262151:WMC262186 WVY262151:WVY262186 N327687:N327722 JM327687:JM327722 TI327687:TI327722 ADE327687:ADE327722 ANA327687:ANA327722 AWW327687:AWW327722 BGS327687:BGS327722 BQO327687:BQO327722 CAK327687:CAK327722 CKG327687:CKG327722 CUC327687:CUC327722 DDY327687:DDY327722 DNU327687:DNU327722 DXQ327687:DXQ327722 EHM327687:EHM327722 ERI327687:ERI327722 FBE327687:FBE327722 FLA327687:FLA327722 FUW327687:FUW327722 GES327687:GES327722 GOO327687:GOO327722 GYK327687:GYK327722 HIG327687:HIG327722 HSC327687:HSC327722 IBY327687:IBY327722 ILU327687:ILU327722 IVQ327687:IVQ327722 JFM327687:JFM327722 JPI327687:JPI327722 JZE327687:JZE327722 KJA327687:KJA327722 KSW327687:KSW327722 LCS327687:LCS327722 LMO327687:LMO327722 LWK327687:LWK327722 MGG327687:MGG327722 MQC327687:MQC327722 MZY327687:MZY327722 NJU327687:NJU327722 NTQ327687:NTQ327722 ODM327687:ODM327722 ONI327687:ONI327722 OXE327687:OXE327722 PHA327687:PHA327722 PQW327687:PQW327722 QAS327687:QAS327722 QKO327687:QKO327722 QUK327687:QUK327722 REG327687:REG327722 ROC327687:ROC327722 RXY327687:RXY327722 SHU327687:SHU327722 SRQ327687:SRQ327722 TBM327687:TBM327722 TLI327687:TLI327722 TVE327687:TVE327722 UFA327687:UFA327722 UOW327687:UOW327722 UYS327687:UYS327722 VIO327687:VIO327722 VSK327687:VSK327722 WCG327687:WCG327722 WMC327687:WMC327722 WVY327687:WVY327722 N393223:N393258 JM393223:JM393258 TI393223:TI393258 ADE393223:ADE393258 ANA393223:ANA393258 AWW393223:AWW393258 BGS393223:BGS393258 BQO393223:BQO393258 CAK393223:CAK393258 CKG393223:CKG393258 CUC393223:CUC393258 DDY393223:DDY393258 DNU393223:DNU393258 DXQ393223:DXQ393258 EHM393223:EHM393258 ERI393223:ERI393258 FBE393223:FBE393258 FLA393223:FLA393258 FUW393223:FUW393258 GES393223:GES393258 GOO393223:GOO393258 GYK393223:GYK393258 HIG393223:HIG393258 HSC393223:HSC393258 IBY393223:IBY393258 ILU393223:ILU393258 IVQ393223:IVQ393258 JFM393223:JFM393258 JPI393223:JPI393258 JZE393223:JZE393258 KJA393223:KJA393258 KSW393223:KSW393258 LCS393223:LCS393258 LMO393223:LMO393258 LWK393223:LWK393258 MGG393223:MGG393258 MQC393223:MQC393258 MZY393223:MZY393258 NJU393223:NJU393258 NTQ393223:NTQ393258 ODM393223:ODM393258 ONI393223:ONI393258 OXE393223:OXE393258 PHA393223:PHA393258 PQW393223:PQW393258 QAS393223:QAS393258 QKO393223:QKO393258 QUK393223:QUK393258 REG393223:REG393258 ROC393223:ROC393258 RXY393223:RXY393258 SHU393223:SHU393258 SRQ393223:SRQ393258 TBM393223:TBM393258 TLI393223:TLI393258 TVE393223:TVE393258 UFA393223:UFA393258 UOW393223:UOW393258 UYS393223:UYS393258 VIO393223:VIO393258 VSK393223:VSK393258 WCG393223:WCG393258 WMC393223:WMC393258 WVY393223:WVY393258 N458759:N458794 JM458759:JM458794 TI458759:TI458794 ADE458759:ADE458794 ANA458759:ANA458794 AWW458759:AWW458794 BGS458759:BGS458794 BQO458759:BQO458794 CAK458759:CAK458794 CKG458759:CKG458794 CUC458759:CUC458794 DDY458759:DDY458794 DNU458759:DNU458794 DXQ458759:DXQ458794 EHM458759:EHM458794 ERI458759:ERI458794 FBE458759:FBE458794 FLA458759:FLA458794 FUW458759:FUW458794 GES458759:GES458794 GOO458759:GOO458794 GYK458759:GYK458794 HIG458759:HIG458794 HSC458759:HSC458794 IBY458759:IBY458794 ILU458759:ILU458794 IVQ458759:IVQ458794 JFM458759:JFM458794 JPI458759:JPI458794 JZE458759:JZE458794 KJA458759:KJA458794 KSW458759:KSW458794 LCS458759:LCS458794 LMO458759:LMO458794 LWK458759:LWK458794 MGG458759:MGG458794 MQC458759:MQC458794 MZY458759:MZY458794 NJU458759:NJU458794 NTQ458759:NTQ458794 ODM458759:ODM458794 ONI458759:ONI458794 OXE458759:OXE458794 PHA458759:PHA458794 PQW458759:PQW458794 QAS458759:QAS458794 QKO458759:QKO458794 QUK458759:QUK458794 REG458759:REG458794 ROC458759:ROC458794 RXY458759:RXY458794 SHU458759:SHU458794 SRQ458759:SRQ458794 TBM458759:TBM458794 TLI458759:TLI458794 TVE458759:TVE458794 UFA458759:UFA458794 UOW458759:UOW458794 UYS458759:UYS458794 VIO458759:VIO458794 VSK458759:VSK458794 WCG458759:WCG458794 WMC458759:WMC458794 WVY458759:WVY458794 N524295:N524330 JM524295:JM524330 TI524295:TI524330 ADE524295:ADE524330 ANA524295:ANA524330 AWW524295:AWW524330 BGS524295:BGS524330 BQO524295:BQO524330 CAK524295:CAK524330 CKG524295:CKG524330 CUC524295:CUC524330 DDY524295:DDY524330 DNU524295:DNU524330 DXQ524295:DXQ524330 EHM524295:EHM524330 ERI524295:ERI524330 FBE524295:FBE524330 FLA524295:FLA524330 FUW524295:FUW524330 GES524295:GES524330 GOO524295:GOO524330 GYK524295:GYK524330 HIG524295:HIG524330 HSC524295:HSC524330 IBY524295:IBY524330 ILU524295:ILU524330 IVQ524295:IVQ524330 JFM524295:JFM524330 JPI524295:JPI524330 JZE524295:JZE524330 KJA524295:KJA524330 KSW524295:KSW524330 LCS524295:LCS524330 LMO524295:LMO524330 LWK524295:LWK524330 MGG524295:MGG524330 MQC524295:MQC524330 MZY524295:MZY524330 NJU524295:NJU524330 NTQ524295:NTQ524330 ODM524295:ODM524330 ONI524295:ONI524330 OXE524295:OXE524330 PHA524295:PHA524330 PQW524295:PQW524330 QAS524295:QAS524330 QKO524295:QKO524330 QUK524295:QUK524330 REG524295:REG524330 ROC524295:ROC524330 RXY524295:RXY524330 SHU524295:SHU524330 SRQ524295:SRQ524330 TBM524295:TBM524330 TLI524295:TLI524330 TVE524295:TVE524330 UFA524295:UFA524330 UOW524295:UOW524330 UYS524295:UYS524330 VIO524295:VIO524330 VSK524295:VSK524330 WCG524295:WCG524330 WMC524295:WMC524330 WVY524295:WVY524330 N589831:N589866 JM589831:JM589866 TI589831:TI589866 ADE589831:ADE589866 ANA589831:ANA589866 AWW589831:AWW589866 BGS589831:BGS589866 BQO589831:BQO589866 CAK589831:CAK589866 CKG589831:CKG589866 CUC589831:CUC589866 DDY589831:DDY589866 DNU589831:DNU589866 DXQ589831:DXQ589866 EHM589831:EHM589866 ERI589831:ERI589866 FBE589831:FBE589866 FLA589831:FLA589866 FUW589831:FUW589866 GES589831:GES589866 GOO589831:GOO589866 GYK589831:GYK589866 HIG589831:HIG589866 HSC589831:HSC589866 IBY589831:IBY589866 ILU589831:ILU589866 IVQ589831:IVQ589866 JFM589831:JFM589866 JPI589831:JPI589866 JZE589831:JZE589866 KJA589831:KJA589866 KSW589831:KSW589866 LCS589831:LCS589866 LMO589831:LMO589866 LWK589831:LWK589866 MGG589831:MGG589866 MQC589831:MQC589866 MZY589831:MZY589866 NJU589831:NJU589866 NTQ589831:NTQ589866 ODM589831:ODM589866 ONI589831:ONI589866 OXE589831:OXE589866 PHA589831:PHA589866 PQW589831:PQW589866 QAS589831:QAS589866 QKO589831:QKO589866 QUK589831:QUK589866 REG589831:REG589866 ROC589831:ROC589866 RXY589831:RXY589866 SHU589831:SHU589866 SRQ589831:SRQ589866 TBM589831:TBM589866 TLI589831:TLI589866 TVE589831:TVE589866 UFA589831:UFA589866 UOW589831:UOW589866 UYS589831:UYS589866 VIO589831:VIO589866 VSK589831:VSK589866 WCG589831:WCG589866 WMC589831:WMC589866 WVY589831:WVY589866 N655367:N655402 JM655367:JM655402 TI655367:TI655402 ADE655367:ADE655402 ANA655367:ANA655402 AWW655367:AWW655402 BGS655367:BGS655402 BQO655367:BQO655402 CAK655367:CAK655402 CKG655367:CKG655402 CUC655367:CUC655402 DDY655367:DDY655402 DNU655367:DNU655402 DXQ655367:DXQ655402 EHM655367:EHM655402 ERI655367:ERI655402 FBE655367:FBE655402 FLA655367:FLA655402 FUW655367:FUW655402 GES655367:GES655402 GOO655367:GOO655402 GYK655367:GYK655402 HIG655367:HIG655402 HSC655367:HSC655402 IBY655367:IBY655402 ILU655367:ILU655402 IVQ655367:IVQ655402 JFM655367:JFM655402 JPI655367:JPI655402 JZE655367:JZE655402 KJA655367:KJA655402 KSW655367:KSW655402 LCS655367:LCS655402 LMO655367:LMO655402 LWK655367:LWK655402 MGG655367:MGG655402 MQC655367:MQC655402 MZY655367:MZY655402 NJU655367:NJU655402 NTQ655367:NTQ655402 ODM655367:ODM655402 ONI655367:ONI655402 OXE655367:OXE655402 PHA655367:PHA655402 PQW655367:PQW655402 QAS655367:QAS655402 QKO655367:QKO655402 QUK655367:QUK655402 REG655367:REG655402 ROC655367:ROC655402 RXY655367:RXY655402 SHU655367:SHU655402 SRQ655367:SRQ655402 TBM655367:TBM655402 TLI655367:TLI655402 TVE655367:TVE655402 UFA655367:UFA655402 UOW655367:UOW655402 UYS655367:UYS655402 VIO655367:VIO655402 VSK655367:VSK655402 WCG655367:WCG655402 WMC655367:WMC655402 WVY655367:WVY655402 N720903:N720938 JM720903:JM720938 TI720903:TI720938 ADE720903:ADE720938 ANA720903:ANA720938 AWW720903:AWW720938 BGS720903:BGS720938 BQO720903:BQO720938 CAK720903:CAK720938 CKG720903:CKG720938 CUC720903:CUC720938 DDY720903:DDY720938 DNU720903:DNU720938 DXQ720903:DXQ720938 EHM720903:EHM720938 ERI720903:ERI720938 FBE720903:FBE720938 FLA720903:FLA720938 FUW720903:FUW720938 GES720903:GES720938 GOO720903:GOO720938 GYK720903:GYK720938 HIG720903:HIG720938 HSC720903:HSC720938 IBY720903:IBY720938 ILU720903:ILU720938 IVQ720903:IVQ720938 JFM720903:JFM720938 JPI720903:JPI720938 JZE720903:JZE720938 KJA720903:KJA720938 KSW720903:KSW720938 LCS720903:LCS720938 LMO720903:LMO720938 LWK720903:LWK720938 MGG720903:MGG720938 MQC720903:MQC720938 MZY720903:MZY720938 NJU720903:NJU720938 NTQ720903:NTQ720938 ODM720903:ODM720938 ONI720903:ONI720938 OXE720903:OXE720938 PHA720903:PHA720938 PQW720903:PQW720938 QAS720903:QAS720938 QKO720903:QKO720938 QUK720903:QUK720938 REG720903:REG720938 ROC720903:ROC720938 RXY720903:RXY720938 SHU720903:SHU720938 SRQ720903:SRQ720938 TBM720903:TBM720938 TLI720903:TLI720938 TVE720903:TVE720938 UFA720903:UFA720938 UOW720903:UOW720938 UYS720903:UYS720938 VIO720903:VIO720938 VSK720903:VSK720938 WCG720903:WCG720938 WMC720903:WMC720938 WVY720903:WVY720938 N786439:N786474 JM786439:JM786474 TI786439:TI786474 ADE786439:ADE786474 ANA786439:ANA786474 AWW786439:AWW786474 BGS786439:BGS786474 BQO786439:BQO786474 CAK786439:CAK786474 CKG786439:CKG786474 CUC786439:CUC786474 DDY786439:DDY786474 DNU786439:DNU786474 DXQ786439:DXQ786474 EHM786439:EHM786474 ERI786439:ERI786474 FBE786439:FBE786474 FLA786439:FLA786474 FUW786439:FUW786474 GES786439:GES786474 GOO786439:GOO786474 GYK786439:GYK786474 HIG786439:HIG786474 HSC786439:HSC786474 IBY786439:IBY786474 ILU786439:ILU786474 IVQ786439:IVQ786474 JFM786439:JFM786474 JPI786439:JPI786474 JZE786439:JZE786474 KJA786439:KJA786474 KSW786439:KSW786474 LCS786439:LCS786474 LMO786439:LMO786474 LWK786439:LWK786474 MGG786439:MGG786474 MQC786439:MQC786474 MZY786439:MZY786474 NJU786439:NJU786474 NTQ786439:NTQ786474 ODM786439:ODM786474 ONI786439:ONI786474 OXE786439:OXE786474 PHA786439:PHA786474 PQW786439:PQW786474 QAS786439:QAS786474 QKO786439:QKO786474 QUK786439:QUK786474 REG786439:REG786474 ROC786439:ROC786474 RXY786439:RXY786474 SHU786439:SHU786474 SRQ786439:SRQ786474 TBM786439:TBM786474 TLI786439:TLI786474 TVE786439:TVE786474 UFA786439:UFA786474 UOW786439:UOW786474 UYS786439:UYS786474 VIO786439:VIO786474 VSK786439:VSK786474 WCG786439:WCG786474 WMC786439:WMC786474 WVY786439:WVY786474 N851975:N852010 JM851975:JM852010 TI851975:TI852010 ADE851975:ADE852010 ANA851975:ANA852010 AWW851975:AWW852010 BGS851975:BGS852010 BQO851975:BQO852010 CAK851975:CAK852010 CKG851975:CKG852010 CUC851975:CUC852010 DDY851975:DDY852010 DNU851975:DNU852010 DXQ851975:DXQ852010 EHM851975:EHM852010 ERI851975:ERI852010 FBE851975:FBE852010 FLA851975:FLA852010 FUW851975:FUW852010 GES851975:GES852010 GOO851975:GOO852010 GYK851975:GYK852010 HIG851975:HIG852010 HSC851975:HSC852010 IBY851975:IBY852010 ILU851975:ILU852010 IVQ851975:IVQ852010 JFM851975:JFM852010 JPI851975:JPI852010 JZE851975:JZE852010 KJA851975:KJA852010 KSW851975:KSW852010 LCS851975:LCS852010 LMO851975:LMO852010 LWK851975:LWK852010 MGG851975:MGG852010 MQC851975:MQC852010 MZY851975:MZY852010 NJU851975:NJU852010 NTQ851975:NTQ852010 ODM851975:ODM852010 ONI851975:ONI852010 OXE851975:OXE852010 PHA851975:PHA852010 PQW851975:PQW852010 QAS851975:QAS852010 QKO851975:QKO852010 QUK851975:QUK852010 REG851975:REG852010 ROC851975:ROC852010 RXY851975:RXY852010 SHU851975:SHU852010 SRQ851975:SRQ852010 TBM851975:TBM852010 TLI851975:TLI852010 TVE851975:TVE852010 UFA851975:UFA852010 UOW851975:UOW852010 UYS851975:UYS852010 VIO851975:VIO852010 VSK851975:VSK852010 WCG851975:WCG852010 WMC851975:WMC852010 WVY851975:WVY852010 N917511:N917546 JM917511:JM917546 TI917511:TI917546 ADE917511:ADE917546 ANA917511:ANA917546 AWW917511:AWW917546 BGS917511:BGS917546 BQO917511:BQO917546 CAK917511:CAK917546 CKG917511:CKG917546 CUC917511:CUC917546 DDY917511:DDY917546 DNU917511:DNU917546 DXQ917511:DXQ917546 EHM917511:EHM917546 ERI917511:ERI917546 FBE917511:FBE917546 FLA917511:FLA917546 FUW917511:FUW917546 GES917511:GES917546 GOO917511:GOO917546 GYK917511:GYK917546 HIG917511:HIG917546 HSC917511:HSC917546 IBY917511:IBY917546 ILU917511:ILU917546 IVQ917511:IVQ917546 JFM917511:JFM917546 JPI917511:JPI917546 JZE917511:JZE917546 KJA917511:KJA917546 KSW917511:KSW917546 LCS917511:LCS917546 LMO917511:LMO917546 LWK917511:LWK917546 MGG917511:MGG917546 MQC917511:MQC917546 MZY917511:MZY917546 NJU917511:NJU917546 NTQ917511:NTQ917546 ODM917511:ODM917546 ONI917511:ONI917546 OXE917511:OXE917546 PHA917511:PHA917546 PQW917511:PQW917546 QAS917511:QAS917546 QKO917511:QKO917546 QUK917511:QUK917546 REG917511:REG917546 ROC917511:ROC917546 RXY917511:RXY917546 SHU917511:SHU917546 SRQ917511:SRQ917546 TBM917511:TBM917546 TLI917511:TLI917546 TVE917511:TVE917546 UFA917511:UFA917546 UOW917511:UOW917546 UYS917511:UYS917546 VIO917511:VIO917546 VSK917511:VSK917546 WCG917511:WCG917546 WMC917511:WMC917546 WVY917511:WVY917546 N983047:N983082 JM983047:JM983082 TI983047:TI983082 ADE983047:ADE983082 ANA983047:ANA983082 AWW983047:AWW983082 BGS983047:BGS983082 BQO983047:BQO983082 CAK983047:CAK983082 CKG983047:CKG983082 CUC983047:CUC983082 DDY983047:DDY983082 DNU983047:DNU983082 DXQ983047:DXQ983082 EHM983047:EHM983082 ERI983047:ERI983082 FBE983047:FBE983082 FLA983047:FLA983082 FUW983047:FUW983082 GES983047:GES983082 GOO983047:GOO983082 GYK983047:GYK983082 HIG983047:HIG983082 HSC983047:HSC983082 IBY983047:IBY983082 ILU983047:ILU983082 IVQ983047:IVQ983082 JFM983047:JFM983082 JPI983047:JPI983082 JZE983047:JZE983082 KJA983047:KJA983082 KSW983047:KSW983082 LCS983047:LCS983082 LMO983047:LMO983082 LWK983047:LWK983082 MGG983047:MGG983082 MQC983047:MQC983082 MZY983047:MZY983082 NJU983047:NJU983082 NTQ983047:NTQ983082 ODM983047:ODM983082 ONI983047:ONI983082 OXE983047:OXE983082 PHA983047:PHA983082 PQW983047:PQW983082 QAS983047:QAS983082 QKO983047:QKO983082 QUK983047:QUK983082 REG983047:REG983082 ROC983047:ROC983082 RXY983047:RXY983082 SHU983047:SHU983082 SRQ983047:SRQ983082 TBM983047:TBM983082 TLI983047:TLI983082 TVE983047:TVE983082 UFA983047:UFA983082 UOW983047:UOW983082 UYS983047:UYS983082 VIO983047:VIO983082 VSK983047:VSK983082 WCG983047:WCG983082 WMC983047:WMC983082 WVY983047:WVY983082" xr:uid="{E7F6E37C-2F86-420C-8624-1B0EEB3ADC32}">
      <formula1>$BF$22:$BF$24</formula1>
    </dataValidation>
    <dataValidation type="list" allowBlank="1" showInputMessage="1" showErrorMessage="1" prompt="▼をクリックして学校名を選択してください。" sqref="WVO983034 C65530 JC65530 SY65530 ACU65530 AMQ65530 AWM65530 BGI65530 BQE65530 CAA65530 CJW65530 CTS65530 DDO65530 DNK65530 DXG65530 EHC65530 EQY65530 FAU65530 FKQ65530 FUM65530 GEI65530 GOE65530 GYA65530 HHW65530 HRS65530 IBO65530 ILK65530 IVG65530 JFC65530 JOY65530 JYU65530 KIQ65530 KSM65530 LCI65530 LME65530 LWA65530 MFW65530 MPS65530 MZO65530 NJK65530 NTG65530 ODC65530 OMY65530 OWU65530 PGQ65530 PQM65530 QAI65530 QKE65530 QUA65530 RDW65530 RNS65530 RXO65530 SHK65530 SRG65530 TBC65530 TKY65530 TUU65530 UEQ65530 UOM65530 UYI65530 VIE65530 VSA65530 WBW65530 WLS65530 WVO65530 C131066 JC131066 SY131066 ACU131066 AMQ131066 AWM131066 BGI131066 BQE131066 CAA131066 CJW131066 CTS131066 DDO131066 DNK131066 DXG131066 EHC131066 EQY131066 FAU131066 FKQ131066 FUM131066 GEI131066 GOE131066 GYA131066 HHW131066 HRS131066 IBO131066 ILK131066 IVG131066 JFC131066 JOY131066 JYU131066 KIQ131066 KSM131066 LCI131066 LME131066 LWA131066 MFW131066 MPS131066 MZO131066 NJK131066 NTG131066 ODC131066 OMY131066 OWU131066 PGQ131066 PQM131066 QAI131066 QKE131066 QUA131066 RDW131066 RNS131066 RXO131066 SHK131066 SRG131066 TBC131066 TKY131066 TUU131066 UEQ131066 UOM131066 UYI131066 VIE131066 VSA131066 WBW131066 WLS131066 WVO131066 C196602 JC196602 SY196602 ACU196602 AMQ196602 AWM196602 BGI196602 BQE196602 CAA196602 CJW196602 CTS196602 DDO196602 DNK196602 DXG196602 EHC196602 EQY196602 FAU196602 FKQ196602 FUM196602 GEI196602 GOE196602 GYA196602 HHW196602 HRS196602 IBO196602 ILK196602 IVG196602 JFC196602 JOY196602 JYU196602 KIQ196602 KSM196602 LCI196602 LME196602 LWA196602 MFW196602 MPS196602 MZO196602 NJK196602 NTG196602 ODC196602 OMY196602 OWU196602 PGQ196602 PQM196602 QAI196602 QKE196602 QUA196602 RDW196602 RNS196602 RXO196602 SHK196602 SRG196602 TBC196602 TKY196602 TUU196602 UEQ196602 UOM196602 UYI196602 VIE196602 VSA196602 WBW196602 WLS196602 WVO196602 C262138 JC262138 SY262138 ACU262138 AMQ262138 AWM262138 BGI262138 BQE262138 CAA262138 CJW262138 CTS262138 DDO262138 DNK262138 DXG262138 EHC262138 EQY262138 FAU262138 FKQ262138 FUM262138 GEI262138 GOE262138 GYA262138 HHW262138 HRS262138 IBO262138 ILK262138 IVG262138 JFC262138 JOY262138 JYU262138 KIQ262138 KSM262138 LCI262138 LME262138 LWA262138 MFW262138 MPS262138 MZO262138 NJK262138 NTG262138 ODC262138 OMY262138 OWU262138 PGQ262138 PQM262138 QAI262138 QKE262138 QUA262138 RDW262138 RNS262138 RXO262138 SHK262138 SRG262138 TBC262138 TKY262138 TUU262138 UEQ262138 UOM262138 UYI262138 VIE262138 VSA262138 WBW262138 WLS262138 WVO262138 C327674 JC327674 SY327674 ACU327674 AMQ327674 AWM327674 BGI327674 BQE327674 CAA327674 CJW327674 CTS327674 DDO327674 DNK327674 DXG327674 EHC327674 EQY327674 FAU327674 FKQ327674 FUM327674 GEI327674 GOE327674 GYA327674 HHW327674 HRS327674 IBO327674 ILK327674 IVG327674 JFC327674 JOY327674 JYU327674 KIQ327674 KSM327674 LCI327674 LME327674 LWA327674 MFW327674 MPS327674 MZO327674 NJK327674 NTG327674 ODC327674 OMY327674 OWU327674 PGQ327674 PQM327674 QAI327674 QKE327674 QUA327674 RDW327674 RNS327674 RXO327674 SHK327674 SRG327674 TBC327674 TKY327674 TUU327674 UEQ327674 UOM327674 UYI327674 VIE327674 VSA327674 WBW327674 WLS327674 WVO327674 C393210 JC393210 SY393210 ACU393210 AMQ393210 AWM393210 BGI393210 BQE393210 CAA393210 CJW393210 CTS393210 DDO393210 DNK393210 DXG393210 EHC393210 EQY393210 FAU393210 FKQ393210 FUM393210 GEI393210 GOE393210 GYA393210 HHW393210 HRS393210 IBO393210 ILK393210 IVG393210 JFC393210 JOY393210 JYU393210 KIQ393210 KSM393210 LCI393210 LME393210 LWA393210 MFW393210 MPS393210 MZO393210 NJK393210 NTG393210 ODC393210 OMY393210 OWU393210 PGQ393210 PQM393210 QAI393210 QKE393210 QUA393210 RDW393210 RNS393210 RXO393210 SHK393210 SRG393210 TBC393210 TKY393210 TUU393210 UEQ393210 UOM393210 UYI393210 VIE393210 VSA393210 WBW393210 WLS393210 WVO393210 C458746 JC458746 SY458746 ACU458746 AMQ458746 AWM458746 BGI458746 BQE458746 CAA458746 CJW458746 CTS458746 DDO458746 DNK458746 DXG458746 EHC458746 EQY458746 FAU458746 FKQ458746 FUM458746 GEI458746 GOE458746 GYA458746 HHW458746 HRS458746 IBO458746 ILK458746 IVG458746 JFC458746 JOY458746 JYU458746 KIQ458746 KSM458746 LCI458746 LME458746 LWA458746 MFW458746 MPS458746 MZO458746 NJK458746 NTG458746 ODC458746 OMY458746 OWU458746 PGQ458746 PQM458746 QAI458746 QKE458746 QUA458746 RDW458746 RNS458746 RXO458746 SHK458746 SRG458746 TBC458746 TKY458746 TUU458746 UEQ458746 UOM458746 UYI458746 VIE458746 VSA458746 WBW458746 WLS458746 WVO458746 C524282 JC524282 SY524282 ACU524282 AMQ524282 AWM524282 BGI524282 BQE524282 CAA524282 CJW524282 CTS524282 DDO524282 DNK524282 DXG524282 EHC524282 EQY524282 FAU524282 FKQ524282 FUM524282 GEI524282 GOE524282 GYA524282 HHW524282 HRS524282 IBO524282 ILK524282 IVG524282 JFC524282 JOY524282 JYU524282 KIQ524282 KSM524282 LCI524282 LME524282 LWA524282 MFW524282 MPS524282 MZO524282 NJK524282 NTG524282 ODC524282 OMY524282 OWU524282 PGQ524282 PQM524282 QAI524282 QKE524282 QUA524282 RDW524282 RNS524282 RXO524282 SHK524282 SRG524282 TBC524282 TKY524282 TUU524282 UEQ524282 UOM524282 UYI524282 VIE524282 VSA524282 WBW524282 WLS524282 WVO524282 C589818 JC589818 SY589818 ACU589818 AMQ589818 AWM589818 BGI589818 BQE589818 CAA589818 CJW589818 CTS589818 DDO589818 DNK589818 DXG589818 EHC589818 EQY589818 FAU589818 FKQ589818 FUM589818 GEI589818 GOE589818 GYA589818 HHW589818 HRS589818 IBO589818 ILK589818 IVG589818 JFC589818 JOY589818 JYU589818 KIQ589818 KSM589818 LCI589818 LME589818 LWA589818 MFW589818 MPS589818 MZO589818 NJK589818 NTG589818 ODC589818 OMY589818 OWU589818 PGQ589818 PQM589818 QAI589818 QKE589818 QUA589818 RDW589818 RNS589818 RXO589818 SHK589818 SRG589818 TBC589818 TKY589818 TUU589818 UEQ589818 UOM589818 UYI589818 VIE589818 VSA589818 WBW589818 WLS589818 WVO589818 C655354 JC655354 SY655354 ACU655354 AMQ655354 AWM655354 BGI655354 BQE655354 CAA655354 CJW655354 CTS655354 DDO655354 DNK655354 DXG655354 EHC655354 EQY655354 FAU655354 FKQ655354 FUM655354 GEI655354 GOE655354 GYA655354 HHW655354 HRS655354 IBO655354 ILK655354 IVG655354 JFC655354 JOY655354 JYU655354 KIQ655354 KSM655354 LCI655354 LME655354 LWA655354 MFW655354 MPS655354 MZO655354 NJK655354 NTG655354 ODC655354 OMY655354 OWU655354 PGQ655354 PQM655354 QAI655354 QKE655354 QUA655354 RDW655354 RNS655354 RXO655354 SHK655354 SRG655354 TBC655354 TKY655354 TUU655354 UEQ655354 UOM655354 UYI655354 VIE655354 VSA655354 WBW655354 WLS655354 WVO655354 C720890 JC720890 SY720890 ACU720890 AMQ720890 AWM720890 BGI720890 BQE720890 CAA720890 CJW720890 CTS720890 DDO720890 DNK720890 DXG720890 EHC720890 EQY720890 FAU720890 FKQ720890 FUM720890 GEI720890 GOE720890 GYA720890 HHW720890 HRS720890 IBO720890 ILK720890 IVG720890 JFC720890 JOY720890 JYU720890 KIQ720890 KSM720890 LCI720890 LME720890 LWA720890 MFW720890 MPS720890 MZO720890 NJK720890 NTG720890 ODC720890 OMY720890 OWU720890 PGQ720890 PQM720890 QAI720890 QKE720890 QUA720890 RDW720890 RNS720890 RXO720890 SHK720890 SRG720890 TBC720890 TKY720890 TUU720890 UEQ720890 UOM720890 UYI720890 VIE720890 VSA720890 WBW720890 WLS720890 WVO720890 C786426 JC786426 SY786426 ACU786426 AMQ786426 AWM786426 BGI786426 BQE786426 CAA786426 CJW786426 CTS786426 DDO786426 DNK786426 DXG786426 EHC786426 EQY786426 FAU786426 FKQ786426 FUM786426 GEI786426 GOE786426 GYA786426 HHW786426 HRS786426 IBO786426 ILK786426 IVG786426 JFC786426 JOY786426 JYU786426 KIQ786426 KSM786426 LCI786426 LME786426 LWA786426 MFW786426 MPS786426 MZO786426 NJK786426 NTG786426 ODC786426 OMY786426 OWU786426 PGQ786426 PQM786426 QAI786426 QKE786426 QUA786426 RDW786426 RNS786426 RXO786426 SHK786426 SRG786426 TBC786426 TKY786426 TUU786426 UEQ786426 UOM786426 UYI786426 VIE786426 VSA786426 WBW786426 WLS786426 WVO786426 C851962 JC851962 SY851962 ACU851962 AMQ851962 AWM851962 BGI851962 BQE851962 CAA851962 CJW851962 CTS851962 DDO851962 DNK851962 DXG851962 EHC851962 EQY851962 FAU851962 FKQ851962 FUM851962 GEI851962 GOE851962 GYA851962 HHW851962 HRS851962 IBO851962 ILK851962 IVG851962 JFC851962 JOY851962 JYU851962 KIQ851962 KSM851962 LCI851962 LME851962 LWA851962 MFW851962 MPS851962 MZO851962 NJK851962 NTG851962 ODC851962 OMY851962 OWU851962 PGQ851962 PQM851962 QAI851962 QKE851962 QUA851962 RDW851962 RNS851962 RXO851962 SHK851962 SRG851962 TBC851962 TKY851962 TUU851962 UEQ851962 UOM851962 UYI851962 VIE851962 VSA851962 WBW851962 WLS851962 WVO851962 C917498 JC917498 SY917498 ACU917498 AMQ917498 AWM917498 BGI917498 BQE917498 CAA917498 CJW917498 CTS917498 DDO917498 DNK917498 DXG917498 EHC917498 EQY917498 FAU917498 FKQ917498 FUM917498 GEI917498 GOE917498 GYA917498 HHW917498 HRS917498 IBO917498 ILK917498 IVG917498 JFC917498 JOY917498 JYU917498 KIQ917498 KSM917498 LCI917498 LME917498 LWA917498 MFW917498 MPS917498 MZO917498 NJK917498 NTG917498 ODC917498 OMY917498 OWU917498 PGQ917498 PQM917498 QAI917498 QKE917498 QUA917498 RDW917498 RNS917498 RXO917498 SHK917498 SRG917498 TBC917498 TKY917498 TUU917498 UEQ917498 UOM917498 UYI917498 VIE917498 VSA917498 WBW917498 WLS917498 WVO917498 C983034 JC983034 SY983034 ACU983034 AMQ983034 AWM983034 BGI983034 BQE983034 CAA983034 CJW983034 CTS983034 DDO983034 DNK983034 DXG983034 EHC983034 EQY983034 FAU983034 FKQ983034 FUM983034 GEI983034 GOE983034 GYA983034 HHW983034 HRS983034 IBO983034 ILK983034 IVG983034 JFC983034 JOY983034 JYU983034 KIQ983034 KSM983034 LCI983034 LME983034 LWA983034 MFW983034 MPS983034 MZO983034 NJK983034 NTG983034 ODC983034 OMY983034 OWU983034 PGQ983034 PQM983034 QAI983034 QKE983034 QUA983034 RDW983034 RNS983034 RXO983034 SHK983034 SRG983034 TBC983034 TKY983034 TUU983034 UEQ983034 UOM983034 UYI983034 VIE983034 VSA983034 WBW983034 WLS983034" xr:uid="{5209C311-F788-4043-9697-57473C4CB5C2}">
      <formula1>$BJ$13:$BJ$31</formula1>
    </dataValidation>
    <dataValidation type="list" allowBlank="1" showInputMessage="1" showErrorMessage="1" prompt="▼をクリックして学校名を選択してください。" sqref="WVO983035 C65531 JC65531 SY65531 ACU65531 AMQ65531 AWM65531 BGI65531 BQE65531 CAA65531 CJW65531 CTS65531 DDO65531 DNK65531 DXG65531 EHC65531 EQY65531 FAU65531 FKQ65531 FUM65531 GEI65531 GOE65531 GYA65531 HHW65531 HRS65531 IBO65531 ILK65531 IVG65531 JFC65531 JOY65531 JYU65531 KIQ65531 KSM65531 LCI65531 LME65531 LWA65531 MFW65531 MPS65531 MZO65531 NJK65531 NTG65531 ODC65531 OMY65531 OWU65531 PGQ65531 PQM65531 QAI65531 QKE65531 QUA65531 RDW65531 RNS65531 RXO65531 SHK65531 SRG65531 TBC65531 TKY65531 TUU65531 UEQ65531 UOM65531 UYI65531 VIE65531 VSA65531 WBW65531 WLS65531 WVO65531 C131067 JC131067 SY131067 ACU131067 AMQ131067 AWM131067 BGI131067 BQE131067 CAA131067 CJW131067 CTS131067 DDO131067 DNK131067 DXG131067 EHC131067 EQY131067 FAU131067 FKQ131067 FUM131067 GEI131067 GOE131067 GYA131067 HHW131067 HRS131067 IBO131067 ILK131067 IVG131067 JFC131067 JOY131067 JYU131067 KIQ131067 KSM131067 LCI131067 LME131067 LWA131067 MFW131067 MPS131067 MZO131067 NJK131067 NTG131067 ODC131067 OMY131067 OWU131067 PGQ131067 PQM131067 QAI131067 QKE131067 QUA131067 RDW131067 RNS131067 RXO131067 SHK131067 SRG131067 TBC131067 TKY131067 TUU131067 UEQ131067 UOM131067 UYI131067 VIE131067 VSA131067 WBW131067 WLS131067 WVO131067 C196603 JC196603 SY196603 ACU196603 AMQ196603 AWM196603 BGI196603 BQE196603 CAA196603 CJW196603 CTS196603 DDO196603 DNK196603 DXG196603 EHC196603 EQY196603 FAU196603 FKQ196603 FUM196603 GEI196603 GOE196603 GYA196603 HHW196603 HRS196603 IBO196603 ILK196603 IVG196603 JFC196603 JOY196603 JYU196603 KIQ196603 KSM196603 LCI196603 LME196603 LWA196603 MFW196603 MPS196603 MZO196603 NJK196603 NTG196603 ODC196603 OMY196603 OWU196603 PGQ196603 PQM196603 QAI196603 QKE196603 QUA196603 RDW196603 RNS196603 RXO196603 SHK196603 SRG196603 TBC196603 TKY196603 TUU196603 UEQ196603 UOM196603 UYI196603 VIE196603 VSA196603 WBW196603 WLS196603 WVO196603 C262139 JC262139 SY262139 ACU262139 AMQ262139 AWM262139 BGI262139 BQE262139 CAA262139 CJW262139 CTS262139 DDO262139 DNK262139 DXG262139 EHC262139 EQY262139 FAU262139 FKQ262139 FUM262139 GEI262139 GOE262139 GYA262139 HHW262139 HRS262139 IBO262139 ILK262139 IVG262139 JFC262139 JOY262139 JYU262139 KIQ262139 KSM262139 LCI262139 LME262139 LWA262139 MFW262139 MPS262139 MZO262139 NJK262139 NTG262139 ODC262139 OMY262139 OWU262139 PGQ262139 PQM262139 QAI262139 QKE262139 QUA262139 RDW262139 RNS262139 RXO262139 SHK262139 SRG262139 TBC262139 TKY262139 TUU262139 UEQ262139 UOM262139 UYI262139 VIE262139 VSA262139 WBW262139 WLS262139 WVO262139 C327675 JC327675 SY327675 ACU327675 AMQ327675 AWM327675 BGI327675 BQE327675 CAA327675 CJW327675 CTS327675 DDO327675 DNK327675 DXG327675 EHC327675 EQY327675 FAU327675 FKQ327675 FUM327675 GEI327675 GOE327675 GYA327675 HHW327675 HRS327675 IBO327675 ILK327675 IVG327675 JFC327675 JOY327675 JYU327675 KIQ327675 KSM327675 LCI327675 LME327675 LWA327675 MFW327675 MPS327675 MZO327675 NJK327675 NTG327675 ODC327675 OMY327675 OWU327675 PGQ327675 PQM327675 QAI327675 QKE327675 QUA327675 RDW327675 RNS327675 RXO327675 SHK327675 SRG327675 TBC327675 TKY327675 TUU327675 UEQ327675 UOM327675 UYI327675 VIE327675 VSA327675 WBW327675 WLS327675 WVO327675 C393211 JC393211 SY393211 ACU393211 AMQ393211 AWM393211 BGI393211 BQE393211 CAA393211 CJW393211 CTS393211 DDO393211 DNK393211 DXG393211 EHC393211 EQY393211 FAU393211 FKQ393211 FUM393211 GEI393211 GOE393211 GYA393211 HHW393211 HRS393211 IBO393211 ILK393211 IVG393211 JFC393211 JOY393211 JYU393211 KIQ393211 KSM393211 LCI393211 LME393211 LWA393211 MFW393211 MPS393211 MZO393211 NJK393211 NTG393211 ODC393211 OMY393211 OWU393211 PGQ393211 PQM393211 QAI393211 QKE393211 QUA393211 RDW393211 RNS393211 RXO393211 SHK393211 SRG393211 TBC393211 TKY393211 TUU393211 UEQ393211 UOM393211 UYI393211 VIE393211 VSA393211 WBW393211 WLS393211 WVO393211 C458747 JC458747 SY458747 ACU458747 AMQ458747 AWM458747 BGI458747 BQE458747 CAA458747 CJW458747 CTS458747 DDO458747 DNK458747 DXG458747 EHC458747 EQY458747 FAU458747 FKQ458747 FUM458747 GEI458747 GOE458747 GYA458747 HHW458747 HRS458747 IBO458747 ILK458747 IVG458747 JFC458747 JOY458747 JYU458747 KIQ458747 KSM458747 LCI458747 LME458747 LWA458747 MFW458747 MPS458747 MZO458747 NJK458747 NTG458747 ODC458747 OMY458747 OWU458747 PGQ458747 PQM458747 QAI458747 QKE458747 QUA458747 RDW458747 RNS458747 RXO458747 SHK458747 SRG458747 TBC458747 TKY458747 TUU458747 UEQ458747 UOM458747 UYI458747 VIE458747 VSA458747 WBW458747 WLS458747 WVO458747 C524283 JC524283 SY524283 ACU524283 AMQ524283 AWM524283 BGI524283 BQE524283 CAA524283 CJW524283 CTS524283 DDO524283 DNK524283 DXG524283 EHC524283 EQY524283 FAU524283 FKQ524283 FUM524283 GEI524283 GOE524283 GYA524283 HHW524283 HRS524283 IBO524283 ILK524283 IVG524283 JFC524283 JOY524283 JYU524283 KIQ524283 KSM524283 LCI524283 LME524283 LWA524283 MFW524283 MPS524283 MZO524283 NJK524283 NTG524283 ODC524283 OMY524283 OWU524283 PGQ524283 PQM524283 QAI524283 QKE524283 QUA524283 RDW524283 RNS524283 RXO524283 SHK524283 SRG524283 TBC524283 TKY524283 TUU524283 UEQ524283 UOM524283 UYI524283 VIE524283 VSA524283 WBW524283 WLS524283 WVO524283 C589819 JC589819 SY589819 ACU589819 AMQ589819 AWM589819 BGI589819 BQE589819 CAA589819 CJW589819 CTS589819 DDO589819 DNK589819 DXG589819 EHC589819 EQY589819 FAU589819 FKQ589819 FUM589819 GEI589819 GOE589819 GYA589819 HHW589819 HRS589819 IBO589819 ILK589819 IVG589819 JFC589819 JOY589819 JYU589819 KIQ589819 KSM589819 LCI589819 LME589819 LWA589819 MFW589819 MPS589819 MZO589819 NJK589819 NTG589819 ODC589819 OMY589819 OWU589819 PGQ589819 PQM589819 QAI589819 QKE589819 QUA589819 RDW589819 RNS589819 RXO589819 SHK589819 SRG589819 TBC589819 TKY589819 TUU589819 UEQ589819 UOM589819 UYI589819 VIE589819 VSA589819 WBW589819 WLS589819 WVO589819 C655355 JC655355 SY655355 ACU655355 AMQ655355 AWM655355 BGI655355 BQE655355 CAA655355 CJW655355 CTS655355 DDO655355 DNK655355 DXG655355 EHC655355 EQY655355 FAU655355 FKQ655355 FUM655355 GEI655355 GOE655355 GYA655355 HHW655355 HRS655355 IBO655355 ILK655355 IVG655355 JFC655355 JOY655355 JYU655355 KIQ655355 KSM655355 LCI655355 LME655355 LWA655355 MFW655355 MPS655355 MZO655355 NJK655355 NTG655355 ODC655355 OMY655355 OWU655355 PGQ655355 PQM655355 QAI655355 QKE655355 QUA655355 RDW655355 RNS655355 RXO655355 SHK655355 SRG655355 TBC655355 TKY655355 TUU655355 UEQ655355 UOM655355 UYI655355 VIE655355 VSA655355 WBW655355 WLS655355 WVO655355 C720891 JC720891 SY720891 ACU720891 AMQ720891 AWM720891 BGI720891 BQE720891 CAA720891 CJW720891 CTS720891 DDO720891 DNK720891 DXG720891 EHC720891 EQY720891 FAU720891 FKQ720891 FUM720891 GEI720891 GOE720891 GYA720891 HHW720891 HRS720891 IBO720891 ILK720891 IVG720891 JFC720891 JOY720891 JYU720891 KIQ720891 KSM720891 LCI720891 LME720891 LWA720891 MFW720891 MPS720891 MZO720891 NJK720891 NTG720891 ODC720891 OMY720891 OWU720891 PGQ720891 PQM720891 QAI720891 QKE720891 QUA720891 RDW720891 RNS720891 RXO720891 SHK720891 SRG720891 TBC720891 TKY720891 TUU720891 UEQ720891 UOM720891 UYI720891 VIE720891 VSA720891 WBW720891 WLS720891 WVO720891 C786427 JC786427 SY786427 ACU786427 AMQ786427 AWM786427 BGI786427 BQE786427 CAA786427 CJW786427 CTS786427 DDO786427 DNK786427 DXG786427 EHC786427 EQY786427 FAU786427 FKQ786427 FUM786427 GEI786427 GOE786427 GYA786427 HHW786427 HRS786427 IBO786427 ILK786427 IVG786427 JFC786427 JOY786427 JYU786427 KIQ786427 KSM786427 LCI786427 LME786427 LWA786427 MFW786427 MPS786427 MZO786427 NJK786427 NTG786427 ODC786427 OMY786427 OWU786427 PGQ786427 PQM786427 QAI786427 QKE786427 QUA786427 RDW786427 RNS786427 RXO786427 SHK786427 SRG786427 TBC786427 TKY786427 TUU786427 UEQ786427 UOM786427 UYI786427 VIE786427 VSA786427 WBW786427 WLS786427 WVO786427 C851963 JC851963 SY851963 ACU851963 AMQ851963 AWM851963 BGI851963 BQE851963 CAA851963 CJW851963 CTS851963 DDO851963 DNK851963 DXG851963 EHC851963 EQY851963 FAU851963 FKQ851963 FUM851963 GEI851963 GOE851963 GYA851963 HHW851963 HRS851963 IBO851963 ILK851963 IVG851963 JFC851963 JOY851963 JYU851963 KIQ851963 KSM851963 LCI851963 LME851963 LWA851963 MFW851963 MPS851963 MZO851963 NJK851963 NTG851963 ODC851963 OMY851963 OWU851963 PGQ851963 PQM851963 QAI851963 QKE851963 QUA851963 RDW851963 RNS851963 RXO851963 SHK851963 SRG851963 TBC851963 TKY851963 TUU851963 UEQ851963 UOM851963 UYI851963 VIE851963 VSA851963 WBW851963 WLS851963 WVO851963 C917499 JC917499 SY917499 ACU917499 AMQ917499 AWM917499 BGI917499 BQE917499 CAA917499 CJW917499 CTS917499 DDO917499 DNK917499 DXG917499 EHC917499 EQY917499 FAU917499 FKQ917499 FUM917499 GEI917499 GOE917499 GYA917499 HHW917499 HRS917499 IBO917499 ILK917499 IVG917499 JFC917499 JOY917499 JYU917499 KIQ917499 KSM917499 LCI917499 LME917499 LWA917499 MFW917499 MPS917499 MZO917499 NJK917499 NTG917499 ODC917499 OMY917499 OWU917499 PGQ917499 PQM917499 QAI917499 QKE917499 QUA917499 RDW917499 RNS917499 RXO917499 SHK917499 SRG917499 TBC917499 TKY917499 TUU917499 UEQ917499 UOM917499 UYI917499 VIE917499 VSA917499 WBW917499 WLS917499 WVO917499 C983035 JC983035 SY983035 ACU983035 AMQ983035 AWM983035 BGI983035 BQE983035 CAA983035 CJW983035 CTS983035 DDO983035 DNK983035 DXG983035 EHC983035 EQY983035 FAU983035 FKQ983035 FUM983035 GEI983035 GOE983035 GYA983035 HHW983035 HRS983035 IBO983035 ILK983035 IVG983035 JFC983035 JOY983035 JYU983035 KIQ983035 KSM983035 LCI983035 LME983035 LWA983035 MFW983035 MPS983035 MZO983035 NJK983035 NTG983035 ODC983035 OMY983035 OWU983035 PGQ983035 PQM983035 QAI983035 QKE983035 QUA983035 RDW983035 RNS983035 RXO983035 SHK983035 SRG983035 TBC983035 TKY983035 TUU983035 UEQ983035 UOM983035 UYI983035 VIE983035 VSA983035 WBW983035 WLS983035" xr:uid="{541B5DCC-2E49-47E2-B499-E72DB24695F5}">
      <formula1>$BJ$13:$BJ$41</formula1>
    </dataValidation>
    <dataValidation type="list" allowBlank="1" showInputMessage="1" showErrorMessage="1" sqref="G7 K7" xr:uid="{8E713C83-3647-49E9-9CAA-C354A4276DC8}">
      <formula1>$R$4</formula1>
    </dataValidation>
    <dataValidation type="list" allowBlank="1" showInputMessage="1" showErrorMessage="1" prompt="▼をクリックして選択してください。" sqref="WWB9 WMF9 WCJ9 VSN9 VIR9 UYV9 UOZ9 UFD9 TVH9 TLL9 TBP9 SRT9 SHX9 RYB9 ROF9 REJ9 QUN9 QKR9 QAV9 PQZ9 PHD9 OXH9 ONL9 ODP9 NTT9 NJX9 NAB9 MQF9 MGJ9 LWN9 LMR9 LCV9 KSZ9 KJD9 JZH9 JPL9 JFP9 IVT9 ILX9 ICB9 HSF9 HIJ9 GYN9 GOR9 GEV9 FUZ9 FLD9 FBH9 ERL9 EHP9 DXT9 DNX9 DEB9 CUF9 CKJ9 CAN9 BQR9 BGV9 AWZ9 AND9 ADH9 TL9 JP9" xr:uid="{5BDBA681-BBBD-44B2-B8BE-ADC550EFC352}">
      <formula1>$BM$18:$BM$20</formula1>
    </dataValidation>
    <dataValidation type="list" allowBlank="1" showInputMessage="1" showErrorMessage="1" sqref="WWB10 WMF10 WCJ10 VSN10 VIR10 UYV10 UOZ10 UFD10 TVH10 TLL10 TBP10 SRT10 SHX10 RYB10 ROF10 REJ10 QUN10 QKR10 QAV10 PQZ10 PHD10 OXH10 ONL10 ODP10 NTT10 NJX10 NAB10 MQF10 MGJ10 LWN10 LMR10 LCV10 KSZ10 KJD10 JZH10 JPL10 JFP10 IVT10 ILX10 ICB10 HSF10 HIJ10 GYN10 GOR10 GEV10 FUZ10 FLD10 FBH10 ERL10 EHP10 DXT10 DNX10 DEB10 CUF10 CKJ10 CAN10 BQR10 BGV10 AWZ10 AND10 ADH10 TL10 JP10" xr:uid="{1E1C08C6-772C-4CA8-87C4-AAD70C275E0A}">
      <formula1>$BM$18:$BM$20</formula1>
    </dataValidation>
    <dataValidation type="list" allowBlank="1" showInputMessage="1" showErrorMessage="1" prompt="▼をクリックして種目を選択してください。_x000a_" sqref="I13:I72" xr:uid="{9E996B1B-A0D4-42B0-9F79-B88F86739325}">
      <formula1>BJ$14:BJ$25</formula1>
    </dataValidation>
    <dataValidation type="list" allowBlank="1" showInputMessage="1" showErrorMessage="1" sqref="K13:K72" xr:uid="{8ACB0CCC-2C1C-4B6B-AFB4-39A3CC9430B6}">
      <formula1>$BJ$14:$BJ$25</formula1>
    </dataValidation>
  </dataValidations>
  <printOptions horizontalCentered="1"/>
  <pageMargins left="0.51181102362204722" right="0.51181102362204722" top="0.55118110236220474" bottom="0.55118110236220474" header="0.31496062992125984" footer="0.31496062992125984"/>
  <pageSetup paperSize="9" scale="56"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をクリックして種目を選択してください。１００ｍは学年と男女を，他の種目は男女を間違えないでください。" xr:uid="{5EF14645-A7E9-40B0-BCF9-FBF10638C379}">
          <x14:formula1>
            <xm:f>$BH$13:$BH$32</xm:f>
          </x14:formula1>
          <xm:sqref>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I65543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I131079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I196615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I262151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I327687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I393223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I458759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I524295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I589831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I655367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I720903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I786439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I851975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I917511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I983047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TD13 JH24 TD24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I65554 JH65554 TD65554 ACZ65554 AMV65554 AWR65554 BGN65554 BQJ65554 CAF65554 CKB65554 CTX65554 DDT65554 DNP65554 DXL65554 EHH65554 ERD65554 FAZ65554 FKV65554 FUR65554 GEN65554 GOJ65554 GYF65554 HIB65554 HRX65554 IBT65554 ILP65554 IVL65554 JFH65554 JPD65554 JYZ65554 KIV65554 KSR65554 LCN65554 LMJ65554 LWF65554 MGB65554 MPX65554 MZT65554 NJP65554 NTL65554 ODH65554 OND65554 OWZ65554 PGV65554 PQR65554 QAN65554 QKJ65554 QUF65554 REB65554 RNX65554 RXT65554 SHP65554 SRL65554 TBH65554 TLD65554 TUZ65554 UEV65554 UOR65554 UYN65554 VIJ65554 VSF65554 WCB65554 WLX65554 WVT65554 I131090 JH131090 TD131090 ACZ131090 AMV131090 AWR131090 BGN131090 BQJ131090 CAF131090 CKB131090 CTX131090 DDT131090 DNP131090 DXL131090 EHH131090 ERD131090 FAZ131090 FKV131090 FUR131090 GEN131090 GOJ131090 GYF131090 HIB131090 HRX131090 IBT131090 ILP131090 IVL131090 JFH131090 JPD131090 JYZ131090 KIV131090 KSR131090 LCN131090 LMJ131090 LWF131090 MGB131090 MPX131090 MZT131090 NJP131090 NTL131090 ODH131090 OND131090 OWZ131090 PGV131090 PQR131090 QAN131090 QKJ131090 QUF131090 REB131090 RNX131090 RXT131090 SHP131090 SRL131090 TBH131090 TLD131090 TUZ131090 UEV131090 UOR131090 UYN131090 VIJ131090 VSF131090 WCB131090 WLX131090 WVT131090 I196626 JH196626 TD196626 ACZ196626 AMV196626 AWR196626 BGN196626 BQJ196626 CAF196626 CKB196626 CTX196626 DDT196626 DNP196626 DXL196626 EHH196626 ERD196626 FAZ196626 FKV196626 FUR196626 GEN196626 GOJ196626 GYF196626 HIB196626 HRX196626 IBT196626 ILP196626 IVL196626 JFH196626 JPD196626 JYZ196626 KIV196626 KSR196626 LCN196626 LMJ196626 LWF196626 MGB196626 MPX196626 MZT196626 NJP196626 NTL196626 ODH196626 OND196626 OWZ196626 PGV196626 PQR196626 QAN196626 QKJ196626 QUF196626 REB196626 RNX196626 RXT196626 SHP196626 SRL196626 TBH196626 TLD196626 TUZ196626 UEV196626 UOR196626 UYN196626 VIJ196626 VSF196626 WCB196626 WLX196626 WVT196626 I262162 JH262162 TD262162 ACZ262162 AMV262162 AWR262162 BGN262162 BQJ262162 CAF262162 CKB262162 CTX262162 DDT262162 DNP262162 DXL262162 EHH262162 ERD262162 FAZ262162 FKV262162 FUR262162 GEN262162 GOJ262162 GYF262162 HIB262162 HRX262162 IBT262162 ILP262162 IVL262162 JFH262162 JPD262162 JYZ262162 KIV262162 KSR262162 LCN262162 LMJ262162 LWF262162 MGB262162 MPX262162 MZT262162 NJP262162 NTL262162 ODH262162 OND262162 OWZ262162 PGV262162 PQR262162 QAN262162 QKJ262162 QUF262162 REB262162 RNX262162 RXT262162 SHP262162 SRL262162 TBH262162 TLD262162 TUZ262162 UEV262162 UOR262162 UYN262162 VIJ262162 VSF262162 WCB262162 WLX262162 WVT262162 I327698 JH327698 TD327698 ACZ327698 AMV327698 AWR327698 BGN327698 BQJ327698 CAF327698 CKB327698 CTX327698 DDT327698 DNP327698 DXL327698 EHH327698 ERD327698 FAZ327698 FKV327698 FUR327698 GEN327698 GOJ327698 GYF327698 HIB327698 HRX327698 IBT327698 ILP327698 IVL327698 JFH327698 JPD327698 JYZ327698 KIV327698 KSR327698 LCN327698 LMJ327698 LWF327698 MGB327698 MPX327698 MZT327698 NJP327698 NTL327698 ODH327698 OND327698 OWZ327698 PGV327698 PQR327698 QAN327698 QKJ327698 QUF327698 REB327698 RNX327698 RXT327698 SHP327698 SRL327698 TBH327698 TLD327698 TUZ327698 UEV327698 UOR327698 UYN327698 VIJ327698 VSF327698 WCB327698 WLX327698 WVT327698 I393234 JH393234 TD393234 ACZ393234 AMV393234 AWR393234 BGN393234 BQJ393234 CAF393234 CKB393234 CTX393234 DDT393234 DNP393234 DXL393234 EHH393234 ERD393234 FAZ393234 FKV393234 FUR393234 GEN393234 GOJ393234 GYF393234 HIB393234 HRX393234 IBT393234 ILP393234 IVL393234 JFH393234 JPD393234 JYZ393234 KIV393234 KSR393234 LCN393234 LMJ393234 LWF393234 MGB393234 MPX393234 MZT393234 NJP393234 NTL393234 ODH393234 OND393234 OWZ393234 PGV393234 PQR393234 QAN393234 QKJ393234 QUF393234 REB393234 RNX393234 RXT393234 SHP393234 SRL393234 TBH393234 TLD393234 TUZ393234 UEV393234 UOR393234 UYN393234 VIJ393234 VSF393234 WCB393234 WLX393234 WVT393234 I458770 JH458770 TD458770 ACZ458770 AMV458770 AWR458770 BGN458770 BQJ458770 CAF458770 CKB458770 CTX458770 DDT458770 DNP458770 DXL458770 EHH458770 ERD458770 FAZ458770 FKV458770 FUR458770 GEN458770 GOJ458770 GYF458770 HIB458770 HRX458770 IBT458770 ILP458770 IVL458770 JFH458770 JPD458770 JYZ458770 KIV458770 KSR458770 LCN458770 LMJ458770 LWF458770 MGB458770 MPX458770 MZT458770 NJP458770 NTL458770 ODH458770 OND458770 OWZ458770 PGV458770 PQR458770 QAN458770 QKJ458770 QUF458770 REB458770 RNX458770 RXT458770 SHP458770 SRL458770 TBH458770 TLD458770 TUZ458770 UEV458770 UOR458770 UYN458770 VIJ458770 VSF458770 WCB458770 WLX458770 WVT458770 I524306 JH524306 TD524306 ACZ524306 AMV524306 AWR524306 BGN524306 BQJ524306 CAF524306 CKB524306 CTX524306 DDT524306 DNP524306 DXL524306 EHH524306 ERD524306 FAZ524306 FKV524306 FUR524306 GEN524306 GOJ524306 GYF524306 HIB524306 HRX524306 IBT524306 ILP524306 IVL524306 JFH524306 JPD524306 JYZ524306 KIV524306 KSR524306 LCN524306 LMJ524306 LWF524306 MGB524306 MPX524306 MZT524306 NJP524306 NTL524306 ODH524306 OND524306 OWZ524306 PGV524306 PQR524306 QAN524306 QKJ524306 QUF524306 REB524306 RNX524306 RXT524306 SHP524306 SRL524306 TBH524306 TLD524306 TUZ524306 UEV524306 UOR524306 UYN524306 VIJ524306 VSF524306 WCB524306 WLX524306 WVT524306 I589842 JH589842 TD589842 ACZ589842 AMV589842 AWR589842 BGN589842 BQJ589842 CAF589842 CKB589842 CTX589842 DDT589842 DNP589842 DXL589842 EHH589842 ERD589842 FAZ589842 FKV589842 FUR589842 GEN589842 GOJ589842 GYF589842 HIB589842 HRX589842 IBT589842 ILP589842 IVL589842 JFH589842 JPD589842 JYZ589842 KIV589842 KSR589842 LCN589842 LMJ589842 LWF589842 MGB589842 MPX589842 MZT589842 NJP589842 NTL589842 ODH589842 OND589842 OWZ589842 PGV589842 PQR589842 QAN589842 QKJ589842 QUF589842 REB589842 RNX589842 RXT589842 SHP589842 SRL589842 TBH589842 TLD589842 TUZ589842 UEV589842 UOR589842 UYN589842 VIJ589842 VSF589842 WCB589842 WLX589842 WVT589842 I655378 JH655378 TD655378 ACZ655378 AMV655378 AWR655378 BGN655378 BQJ655378 CAF655378 CKB655378 CTX655378 DDT655378 DNP655378 DXL655378 EHH655378 ERD655378 FAZ655378 FKV655378 FUR655378 GEN655378 GOJ655378 GYF655378 HIB655378 HRX655378 IBT655378 ILP655378 IVL655378 JFH655378 JPD655378 JYZ655378 KIV655378 KSR655378 LCN655378 LMJ655378 LWF655378 MGB655378 MPX655378 MZT655378 NJP655378 NTL655378 ODH655378 OND655378 OWZ655378 PGV655378 PQR655378 QAN655378 QKJ655378 QUF655378 REB655378 RNX655378 RXT655378 SHP655378 SRL655378 TBH655378 TLD655378 TUZ655378 UEV655378 UOR655378 UYN655378 VIJ655378 VSF655378 WCB655378 WLX655378 WVT655378 I720914 JH720914 TD720914 ACZ720914 AMV720914 AWR720914 BGN720914 BQJ720914 CAF720914 CKB720914 CTX720914 DDT720914 DNP720914 DXL720914 EHH720914 ERD720914 FAZ720914 FKV720914 FUR720914 GEN720914 GOJ720914 GYF720914 HIB720914 HRX720914 IBT720914 ILP720914 IVL720914 JFH720914 JPD720914 JYZ720914 KIV720914 KSR720914 LCN720914 LMJ720914 LWF720914 MGB720914 MPX720914 MZT720914 NJP720914 NTL720914 ODH720914 OND720914 OWZ720914 PGV720914 PQR720914 QAN720914 QKJ720914 QUF720914 REB720914 RNX720914 RXT720914 SHP720914 SRL720914 TBH720914 TLD720914 TUZ720914 UEV720914 UOR720914 UYN720914 VIJ720914 VSF720914 WCB720914 WLX720914 WVT720914 I786450 JH786450 TD786450 ACZ786450 AMV786450 AWR786450 BGN786450 BQJ786450 CAF786450 CKB786450 CTX786450 DDT786450 DNP786450 DXL786450 EHH786450 ERD786450 FAZ786450 FKV786450 FUR786450 GEN786450 GOJ786450 GYF786450 HIB786450 HRX786450 IBT786450 ILP786450 IVL786450 JFH786450 JPD786450 JYZ786450 KIV786450 KSR786450 LCN786450 LMJ786450 LWF786450 MGB786450 MPX786450 MZT786450 NJP786450 NTL786450 ODH786450 OND786450 OWZ786450 PGV786450 PQR786450 QAN786450 QKJ786450 QUF786450 REB786450 RNX786450 RXT786450 SHP786450 SRL786450 TBH786450 TLD786450 TUZ786450 UEV786450 UOR786450 UYN786450 VIJ786450 VSF786450 WCB786450 WLX786450 WVT786450 I851986 JH851986 TD851986 ACZ851986 AMV851986 AWR851986 BGN851986 BQJ851986 CAF851986 CKB851986 CTX851986 DDT851986 DNP851986 DXL851986 EHH851986 ERD851986 FAZ851986 FKV851986 FUR851986 GEN851986 GOJ851986 GYF851986 HIB851986 HRX851986 IBT851986 ILP851986 IVL851986 JFH851986 JPD851986 JYZ851986 KIV851986 KSR851986 LCN851986 LMJ851986 LWF851986 MGB851986 MPX851986 MZT851986 NJP851986 NTL851986 ODH851986 OND851986 OWZ851986 PGV851986 PQR851986 QAN851986 QKJ851986 QUF851986 REB851986 RNX851986 RXT851986 SHP851986 SRL851986 TBH851986 TLD851986 TUZ851986 UEV851986 UOR851986 UYN851986 VIJ851986 VSF851986 WCB851986 WLX851986 WVT851986 I917522 JH917522 TD917522 ACZ917522 AMV917522 AWR917522 BGN917522 BQJ917522 CAF917522 CKB917522 CTX917522 DDT917522 DNP917522 DXL917522 EHH917522 ERD917522 FAZ917522 FKV917522 FUR917522 GEN917522 GOJ917522 GYF917522 HIB917522 HRX917522 IBT917522 ILP917522 IVL917522 JFH917522 JPD917522 JYZ917522 KIV917522 KSR917522 LCN917522 LMJ917522 LWF917522 MGB917522 MPX917522 MZT917522 NJP917522 NTL917522 ODH917522 OND917522 OWZ917522 PGV917522 PQR917522 QAN917522 QKJ917522 QUF917522 REB917522 RNX917522 RXT917522 SHP917522 SRL917522 TBH917522 TLD917522 TUZ917522 UEV917522 UOR917522 UYN917522 VIJ917522 VSF917522 WCB917522 WLX917522 WVT917522 I983058 JH983058 TD983058 ACZ983058 AMV983058 AWR983058 BGN983058 BQJ983058 CAF983058 CKB983058 CTX983058 DDT983058 DNP983058 DXL983058 EHH983058 ERD983058 FAZ983058 FKV983058 FUR983058 GEN983058 GOJ983058 GYF983058 HIB983058 HRX983058 IBT983058 ILP983058 IVL983058 JFH983058 JPD983058 JYZ983058 KIV983058 KSR983058 LCN983058 LMJ983058 LWF983058 MGB983058 MPX983058 MZT983058 NJP983058 NTL983058 ODH983058 OND983058 OWZ983058 PGV983058 PQR983058 QAN983058 QKJ983058 QUF983058 REB983058 RNX983058 RXT983058 SHP983058 SRL983058 TBH983058 TLD983058 TUZ983058 UEV983058 UOR983058 UYN983058 VIJ983058 VSF983058 WCB983058 WLX983058 WVT983058 ACZ13 JH22 TD22 ACZ22 AMV22 AWR22 BGN22 BQJ22 CAF22 CKB22 CTX22 DDT22 DNP22 DXL22 EHH22 ERD22 FAZ22 FKV22 FUR22 GEN22 GOJ22 GYF22 HIB22 HRX22 IBT22 ILP22 IVL22 JFH22 JPD22 JYZ22 KIV22 KSR22 LCN22 LMJ22 LWF22 MGB22 MPX22 MZT22 NJP22 NTL22 ODH22 OND22 OWZ22 PGV22 PQR22 QAN22 QKJ22 QUF22 REB22 RNX22 RXT22 SHP22 SRL22 TBH22 TLD22 TUZ22 UEV22 UOR22 UYN22 VIJ22 VSF22 WCB22 WLX22 WVT22 I65552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I131088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I196624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I262160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I327696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I393232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I458768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I524304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I589840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I655376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I720912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I786448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I851984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I917520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I983056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AMV13 JH20 TD20 ACZ20 AMV20 AWR20 BGN20 BQJ20 CAF20 CKB20 CTX20 DDT20 DNP20 DXL20 EHH20 ERD20 FAZ20 FKV20 FUR20 GEN20 GOJ20 GYF20 HIB20 HRX20 IBT20 ILP20 IVL20 JFH20 JPD20 JYZ20 KIV20 KSR20 LCN20 LMJ20 LWF20 MGB20 MPX20 MZT20 NJP20 NTL20 ODH20 OND20 OWZ20 PGV20 PQR20 QAN20 QKJ20 QUF20 REB20 RNX20 RXT20 SHP20 SRL20 TBH20 TLD20 TUZ20 UEV20 UOR20 UYN20 VIJ20 VSF20 WCB20 WLX20 WVT20 I65550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I131086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I196622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I262158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I327694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I393230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I458766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I524302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I589838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I655374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I720910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I786446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I851982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I917518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I983054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AWR13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I65569 JH65569 TD65569 ACZ65569 AMV65569 AWR65569 BGN65569 BQJ65569 CAF65569 CKB65569 CTX65569 DDT65569 DNP65569 DXL65569 EHH65569 ERD65569 FAZ65569 FKV65569 FUR65569 GEN65569 GOJ65569 GYF65569 HIB65569 HRX65569 IBT65569 ILP65569 IVL65569 JFH65569 JPD65569 JYZ65569 KIV65569 KSR65569 LCN65569 LMJ65569 LWF65569 MGB65569 MPX65569 MZT65569 NJP65569 NTL65569 ODH65569 OND65569 OWZ65569 PGV65569 PQR65569 QAN65569 QKJ65569 QUF65569 REB65569 RNX65569 RXT65569 SHP65569 SRL65569 TBH65569 TLD65569 TUZ65569 UEV65569 UOR65569 UYN65569 VIJ65569 VSF65569 WCB65569 WLX65569 WVT65569 I131105 JH131105 TD131105 ACZ131105 AMV131105 AWR131105 BGN131105 BQJ131105 CAF131105 CKB131105 CTX131105 DDT131105 DNP131105 DXL131105 EHH131105 ERD131105 FAZ131105 FKV131105 FUR131105 GEN131105 GOJ131105 GYF131105 HIB131105 HRX131105 IBT131105 ILP131105 IVL131105 JFH131105 JPD131105 JYZ131105 KIV131105 KSR131105 LCN131105 LMJ131105 LWF131105 MGB131105 MPX131105 MZT131105 NJP131105 NTL131105 ODH131105 OND131105 OWZ131105 PGV131105 PQR131105 QAN131105 QKJ131105 QUF131105 REB131105 RNX131105 RXT131105 SHP131105 SRL131105 TBH131105 TLD131105 TUZ131105 UEV131105 UOR131105 UYN131105 VIJ131105 VSF131105 WCB131105 WLX131105 WVT131105 I196641 JH196641 TD196641 ACZ196641 AMV196641 AWR196641 BGN196641 BQJ196641 CAF196641 CKB196641 CTX196641 DDT196641 DNP196641 DXL196641 EHH196641 ERD196641 FAZ196641 FKV196641 FUR196641 GEN196641 GOJ196641 GYF196641 HIB196641 HRX196641 IBT196641 ILP196641 IVL196641 JFH196641 JPD196641 JYZ196641 KIV196641 KSR196641 LCN196641 LMJ196641 LWF196641 MGB196641 MPX196641 MZT196641 NJP196641 NTL196641 ODH196641 OND196641 OWZ196641 PGV196641 PQR196641 QAN196641 QKJ196641 QUF196641 REB196641 RNX196641 RXT196641 SHP196641 SRL196641 TBH196641 TLD196641 TUZ196641 UEV196641 UOR196641 UYN196641 VIJ196641 VSF196641 WCB196641 WLX196641 WVT196641 I262177 JH262177 TD262177 ACZ262177 AMV262177 AWR262177 BGN262177 BQJ262177 CAF262177 CKB262177 CTX262177 DDT262177 DNP262177 DXL262177 EHH262177 ERD262177 FAZ262177 FKV262177 FUR262177 GEN262177 GOJ262177 GYF262177 HIB262177 HRX262177 IBT262177 ILP262177 IVL262177 JFH262177 JPD262177 JYZ262177 KIV262177 KSR262177 LCN262177 LMJ262177 LWF262177 MGB262177 MPX262177 MZT262177 NJP262177 NTL262177 ODH262177 OND262177 OWZ262177 PGV262177 PQR262177 QAN262177 QKJ262177 QUF262177 REB262177 RNX262177 RXT262177 SHP262177 SRL262177 TBH262177 TLD262177 TUZ262177 UEV262177 UOR262177 UYN262177 VIJ262177 VSF262177 WCB262177 WLX262177 WVT262177 I327713 JH327713 TD327713 ACZ327713 AMV327713 AWR327713 BGN327713 BQJ327713 CAF327713 CKB327713 CTX327713 DDT327713 DNP327713 DXL327713 EHH327713 ERD327713 FAZ327713 FKV327713 FUR327713 GEN327713 GOJ327713 GYF327713 HIB327713 HRX327713 IBT327713 ILP327713 IVL327713 JFH327713 JPD327713 JYZ327713 KIV327713 KSR327713 LCN327713 LMJ327713 LWF327713 MGB327713 MPX327713 MZT327713 NJP327713 NTL327713 ODH327713 OND327713 OWZ327713 PGV327713 PQR327713 QAN327713 QKJ327713 QUF327713 REB327713 RNX327713 RXT327713 SHP327713 SRL327713 TBH327713 TLD327713 TUZ327713 UEV327713 UOR327713 UYN327713 VIJ327713 VSF327713 WCB327713 WLX327713 WVT327713 I393249 JH393249 TD393249 ACZ393249 AMV393249 AWR393249 BGN393249 BQJ393249 CAF393249 CKB393249 CTX393249 DDT393249 DNP393249 DXL393249 EHH393249 ERD393249 FAZ393249 FKV393249 FUR393249 GEN393249 GOJ393249 GYF393249 HIB393249 HRX393249 IBT393249 ILP393249 IVL393249 JFH393249 JPD393249 JYZ393249 KIV393249 KSR393249 LCN393249 LMJ393249 LWF393249 MGB393249 MPX393249 MZT393249 NJP393249 NTL393249 ODH393249 OND393249 OWZ393249 PGV393249 PQR393249 QAN393249 QKJ393249 QUF393249 REB393249 RNX393249 RXT393249 SHP393249 SRL393249 TBH393249 TLD393249 TUZ393249 UEV393249 UOR393249 UYN393249 VIJ393249 VSF393249 WCB393249 WLX393249 WVT393249 I458785 JH458785 TD458785 ACZ458785 AMV458785 AWR458785 BGN458785 BQJ458785 CAF458785 CKB458785 CTX458785 DDT458785 DNP458785 DXL458785 EHH458785 ERD458785 FAZ458785 FKV458785 FUR458785 GEN458785 GOJ458785 GYF458785 HIB458785 HRX458785 IBT458785 ILP458785 IVL458785 JFH458785 JPD458785 JYZ458785 KIV458785 KSR458785 LCN458785 LMJ458785 LWF458785 MGB458785 MPX458785 MZT458785 NJP458785 NTL458785 ODH458785 OND458785 OWZ458785 PGV458785 PQR458785 QAN458785 QKJ458785 QUF458785 REB458785 RNX458785 RXT458785 SHP458785 SRL458785 TBH458785 TLD458785 TUZ458785 UEV458785 UOR458785 UYN458785 VIJ458785 VSF458785 WCB458785 WLX458785 WVT458785 I524321 JH524321 TD524321 ACZ524321 AMV524321 AWR524321 BGN524321 BQJ524321 CAF524321 CKB524321 CTX524321 DDT524321 DNP524321 DXL524321 EHH524321 ERD524321 FAZ524321 FKV524321 FUR524321 GEN524321 GOJ524321 GYF524321 HIB524321 HRX524321 IBT524321 ILP524321 IVL524321 JFH524321 JPD524321 JYZ524321 KIV524321 KSR524321 LCN524321 LMJ524321 LWF524321 MGB524321 MPX524321 MZT524321 NJP524321 NTL524321 ODH524321 OND524321 OWZ524321 PGV524321 PQR524321 QAN524321 QKJ524321 QUF524321 REB524321 RNX524321 RXT524321 SHP524321 SRL524321 TBH524321 TLD524321 TUZ524321 UEV524321 UOR524321 UYN524321 VIJ524321 VSF524321 WCB524321 WLX524321 WVT524321 I589857 JH589857 TD589857 ACZ589857 AMV589857 AWR589857 BGN589857 BQJ589857 CAF589857 CKB589857 CTX589857 DDT589857 DNP589857 DXL589857 EHH589857 ERD589857 FAZ589857 FKV589857 FUR589857 GEN589857 GOJ589857 GYF589857 HIB589857 HRX589857 IBT589857 ILP589857 IVL589857 JFH589857 JPD589857 JYZ589857 KIV589857 KSR589857 LCN589857 LMJ589857 LWF589857 MGB589857 MPX589857 MZT589857 NJP589857 NTL589857 ODH589857 OND589857 OWZ589857 PGV589857 PQR589857 QAN589857 QKJ589857 QUF589857 REB589857 RNX589857 RXT589857 SHP589857 SRL589857 TBH589857 TLD589857 TUZ589857 UEV589857 UOR589857 UYN589857 VIJ589857 VSF589857 WCB589857 WLX589857 WVT589857 I655393 JH655393 TD655393 ACZ655393 AMV655393 AWR655393 BGN655393 BQJ655393 CAF655393 CKB655393 CTX655393 DDT655393 DNP655393 DXL655393 EHH655393 ERD655393 FAZ655393 FKV655393 FUR655393 GEN655393 GOJ655393 GYF655393 HIB655393 HRX655393 IBT655393 ILP655393 IVL655393 JFH655393 JPD655393 JYZ655393 KIV655393 KSR655393 LCN655393 LMJ655393 LWF655393 MGB655393 MPX655393 MZT655393 NJP655393 NTL655393 ODH655393 OND655393 OWZ655393 PGV655393 PQR655393 QAN655393 QKJ655393 QUF655393 REB655393 RNX655393 RXT655393 SHP655393 SRL655393 TBH655393 TLD655393 TUZ655393 UEV655393 UOR655393 UYN655393 VIJ655393 VSF655393 WCB655393 WLX655393 WVT655393 I720929 JH720929 TD720929 ACZ720929 AMV720929 AWR720929 BGN720929 BQJ720929 CAF720929 CKB720929 CTX720929 DDT720929 DNP720929 DXL720929 EHH720929 ERD720929 FAZ720929 FKV720929 FUR720929 GEN720929 GOJ720929 GYF720929 HIB720929 HRX720929 IBT720929 ILP720929 IVL720929 JFH720929 JPD720929 JYZ720929 KIV720929 KSR720929 LCN720929 LMJ720929 LWF720929 MGB720929 MPX720929 MZT720929 NJP720929 NTL720929 ODH720929 OND720929 OWZ720929 PGV720929 PQR720929 QAN720929 QKJ720929 QUF720929 REB720929 RNX720929 RXT720929 SHP720929 SRL720929 TBH720929 TLD720929 TUZ720929 UEV720929 UOR720929 UYN720929 VIJ720929 VSF720929 WCB720929 WLX720929 WVT720929 I786465 JH786465 TD786465 ACZ786465 AMV786465 AWR786465 BGN786465 BQJ786465 CAF786465 CKB786465 CTX786465 DDT786465 DNP786465 DXL786465 EHH786465 ERD786465 FAZ786465 FKV786465 FUR786465 GEN786465 GOJ786465 GYF786465 HIB786465 HRX786465 IBT786465 ILP786465 IVL786465 JFH786465 JPD786465 JYZ786465 KIV786465 KSR786465 LCN786465 LMJ786465 LWF786465 MGB786465 MPX786465 MZT786465 NJP786465 NTL786465 ODH786465 OND786465 OWZ786465 PGV786465 PQR786465 QAN786465 QKJ786465 QUF786465 REB786465 RNX786465 RXT786465 SHP786465 SRL786465 TBH786465 TLD786465 TUZ786465 UEV786465 UOR786465 UYN786465 VIJ786465 VSF786465 WCB786465 WLX786465 WVT786465 I852001 JH852001 TD852001 ACZ852001 AMV852001 AWR852001 BGN852001 BQJ852001 CAF852001 CKB852001 CTX852001 DDT852001 DNP852001 DXL852001 EHH852001 ERD852001 FAZ852001 FKV852001 FUR852001 GEN852001 GOJ852001 GYF852001 HIB852001 HRX852001 IBT852001 ILP852001 IVL852001 JFH852001 JPD852001 JYZ852001 KIV852001 KSR852001 LCN852001 LMJ852001 LWF852001 MGB852001 MPX852001 MZT852001 NJP852001 NTL852001 ODH852001 OND852001 OWZ852001 PGV852001 PQR852001 QAN852001 QKJ852001 QUF852001 REB852001 RNX852001 RXT852001 SHP852001 SRL852001 TBH852001 TLD852001 TUZ852001 UEV852001 UOR852001 UYN852001 VIJ852001 VSF852001 WCB852001 WLX852001 WVT852001 I917537 JH917537 TD917537 ACZ917537 AMV917537 AWR917537 BGN917537 BQJ917537 CAF917537 CKB917537 CTX917537 DDT917537 DNP917537 DXL917537 EHH917537 ERD917537 FAZ917537 FKV917537 FUR917537 GEN917537 GOJ917537 GYF917537 HIB917537 HRX917537 IBT917537 ILP917537 IVL917537 JFH917537 JPD917537 JYZ917537 KIV917537 KSR917537 LCN917537 LMJ917537 LWF917537 MGB917537 MPX917537 MZT917537 NJP917537 NTL917537 ODH917537 OND917537 OWZ917537 PGV917537 PQR917537 QAN917537 QKJ917537 QUF917537 REB917537 RNX917537 RXT917537 SHP917537 SRL917537 TBH917537 TLD917537 TUZ917537 UEV917537 UOR917537 UYN917537 VIJ917537 VSF917537 WCB917537 WLX917537 WVT917537 I983073 JH983073 TD983073 ACZ983073 AMV983073 AWR983073 BGN983073 BQJ983073 CAF983073 CKB983073 CTX983073 DDT983073 DNP983073 DXL983073 EHH983073 ERD983073 FAZ983073 FKV983073 FUR983073 GEN983073 GOJ983073 GYF983073 HIB983073 HRX983073 IBT983073 ILP983073 IVL983073 JFH983073 JPD983073 JYZ983073 KIV983073 KSR983073 LCN983073 LMJ983073 LWF983073 MGB983073 MPX983073 MZT983073 NJP983073 NTL983073 ODH983073 OND983073 OWZ983073 PGV983073 PQR983073 QAN983073 QKJ983073 QUF983073 REB983073 RNX983073 RXT983073 SHP983073 SRL983073 TBH983073 TLD983073 TUZ983073 UEV983073 UOR983073 UYN983073 VIJ983073 VSF983073 WCB983073 WLX983073 WVT983073 BGN13 JH37 TD37 ACZ37 AMV37 AWR37 BGN37 BQJ37 CAF37 CKB37 CTX37 DDT37 DNP37 DXL37 EHH37 ERD37 FAZ37 FKV37 FUR37 GEN37 GOJ37 GYF37 HIB37 HRX37 IBT37 ILP37 IVL37 JFH37 JPD37 JYZ37 KIV37 KSR37 LCN37 LMJ37 LWF37 MGB37 MPX37 MZT37 NJP37 NTL37 ODH37 OND37 OWZ37 PGV37 PQR37 QAN37 QKJ37 QUF37 REB37 RNX37 RXT37 SHP37 SRL37 TBH37 TLD37 TUZ37 UEV37 UOR37 UYN37 VIJ37 VSF37 WCB37 WLX37 WVT37 I65567 JH65567 TD65567 ACZ65567 AMV65567 AWR65567 BGN65567 BQJ65567 CAF65567 CKB65567 CTX65567 DDT65567 DNP65567 DXL65567 EHH65567 ERD65567 FAZ65567 FKV65567 FUR65567 GEN65567 GOJ65567 GYF65567 HIB65567 HRX65567 IBT65567 ILP65567 IVL65567 JFH65567 JPD65567 JYZ65567 KIV65567 KSR65567 LCN65567 LMJ65567 LWF65567 MGB65567 MPX65567 MZT65567 NJP65567 NTL65567 ODH65567 OND65567 OWZ65567 PGV65567 PQR65567 QAN65567 QKJ65567 QUF65567 REB65567 RNX65567 RXT65567 SHP65567 SRL65567 TBH65567 TLD65567 TUZ65567 UEV65567 UOR65567 UYN65567 VIJ65567 VSF65567 WCB65567 WLX65567 WVT65567 I131103 JH131103 TD131103 ACZ131103 AMV131103 AWR131103 BGN131103 BQJ131103 CAF131103 CKB131103 CTX131103 DDT131103 DNP131103 DXL131103 EHH131103 ERD131103 FAZ131103 FKV131103 FUR131103 GEN131103 GOJ131103 GYF131103 HIB131103 HRX131103 IBT131103 ILP131103 IVL131103 JFH131103 JPD131103 JYZ131103 KIV131103 KSR131103 LCN131103 LMJ131103 LWF131103 MGB131103 MPX131103 MZT131103 NJP131103 NTL131103 ODH131103 OND131103 OWZ131103 PGV131103 PQR131103 QAN131103 QKJ131103 QUF131103 REB131103 RNX131103 RXT131103 SHP131103 SRL131103 TBH131103 TLD131103 TUZ131103 UEV131103 UOR131103 UYN131103 VIJ131103 VSF131103 WCB131103 WLX131103 WVT131103 I196639 JH196639 TD196639 ACZ196639 AMV196639 AWR196639 BGN196639 BQJ196639 CAF196639 CKB196639 CTX196639 DDT196639 DNP196639 DXL196639 EHH196639 ERD196639 FAZ196639 FKV196639 FUR196639 GEN196639 GOJ196639 GYF196639 HIB196639 HRX196639 IBT196639 ILP196639 IVL196639 JFH196639 JPD196639 JYZ196639 KIV196639 KSR196639 LCN196639 LMJ196639 LWF196639 MGB196639 MPX196639 MZT196639 NJP196639 NTL196639 ODH196639 OND196639 OWZ196639 PGV196639 PQR196639 QAN196639 QKJ196639 QUF196639 REB196639 RNX196639 RXT196639 SHP196639 SRL196639 TBH196639 TLD196639 TUZ196639 UEV196639 UOR196639 UYN196639 VIJ196639 VSF196639 WCB196639 WLX196639 WVT196639 I262175 JH262175 TD262175 ACZ262175 AMV262175 AWR262175 BGN262175 BQJ262175 CAF262175 CKB262175 CTX262175 DDT262175 DNP262175 DXL262175 EHH262175 ERD262175 FAZ262175 FKV262175 FUR262175 GEN262175 GOJ262175 GYF262175 HIB262175 HRX262175 IBT262175 ILP262175 IVL262175 JFH262175 JPD262175 JYZ262175 KIV262175 KSR262175 LCN262175 LMJ262175 LWF262175 MGB262175 MPX262175 MZT262175 NJP262175 NTL262175 ODH262175 OND262175 OWZ262175 PGV262175 PQR262175 QAN262175 QKJ262175 QUF262175 REB262175 RNX262175 RXT262175 SHP262175 SRL262175 TBH262175 TLD262175 TUZ262175 UEV262175 UOR262175 UYN262175 VIJ262175 VSF262175 WCB262175 WLX262175 WVT262175 I327711 JH327711 TD327711 ACZ327711 AMV327711 AWR327711 BGN327711 BQJ327711 CAF327711 CKB327711 CTX327711 DDT327711 DNP327711 DXL327711 EHH327711 ERD327711 FAZ327711 FKV327711 FUR327711 GEN327711 GOJ327711 GYF327711 HIB327711 HRX327711 IBT327711 ILP327711 IVL327711 JFH327711 JPD327711 JYZ327711 KIV327711 KSR327711 LCN327711 LMJ327711 LWF327711 MGB327711 MPX327711 MZT327711 NJP327711 NTL327711 ODH327711 OND327711 OWZ327711 PGV327711 PQR327711 QAN327711 QKJ327711 QUF327711 REB327711 RNX327711 RXT327711 SHP327711 SRL327711 TBH327711 TLD327711 TUZ327711 UEV327711 UOR327711 UYN327711 VIJ327711 VSF327711 WCB327711 WLX327711 WVT327711 I393247 JH393247 TD393247 ACZ393247 AMV393247 AWR393247 BGN393247 BQJ393247 CAF393247 CKB393247 CTX393247 DDT393247 DNP393247 DXL393247 EHH393247 ERD393247 FAZ393247 FKV393247 FUR393247 GEN393247 GOJ393247 GYF393247 HIB393247 HRX393247 IBT393247 ILP393247 IVL393247 JFH393247 JPD393247 JYZ393247 KIV393247 KSR393247 LCN393247 LMJ393247 LWF393247 MGB393247 MPX393247 MZT393247 NJP393247 NTL393247 ODH393247 OND393247 OWZ393247 PGV393247 PQR393247 QAN393247 QKJ393247 QUF393247 REB393247 RNX393247 RXT393247 SHP393247 SRL393247 TBH393247 TLD393247 TUZ393247 UEV393247 UOR393247 UYN393247 VIJ393247 VSF393247 WCB393247 WLX393247 WVT393247 I458783 JH458783 TD458783 ACZ458783 AMV458783 AWR458783 BGN458783 BQJ458783 CAF458783 CKB458783 CTX458783 DDT458783 DNP458783 DXL458783 EHH458783 ERD458783 FAZ458783 FKV458783 FUR458783 GEN458783 GOJ458783 GYF458783 HIB458783 HRX458783 IBT458783 ILP458783 IVL458783 JFH458783 JPD458783 JYZ458783 KIV458783 KSR458783 LCN458783 LMJ458783 LWF458783 MGB458783 MPX458783 MZT458783 NJP458783 NTL458783 ODH458783 OND458783 OWZ458783 PGV458783 PQR458783 QAN458783 QKJ458783 QUF458783 REB458783 RNX458783 RXT458783 SHP458783 SRL458783 TBH458783 TLD458783 TUZ458783 UEV458783 UOR458783 UYN458783 VIJ458783 VSF458783 WCB458783 WLX458783 WVT458783 I524319 JH524319 TD524319 ACZ524319 AMV524319 AWR524319 BGN524319 BQJ524319 CAF524319 CKB524319 CTX524319 DDT524319 DNP524319 DXL524319 EHH524319 ERD524319 FAZ524319 FKV524319 FUR524319 GEN524319 GOJ524319 GYF524319 HIB524319 HRX524319 IBT524319 ILP524319 IVL524319 JFH524319 JPD524319 JYZ524319 KIV524319 KSR524319 LCN524319 LMJ524319 LWF524319 MGB524319 MPX524319 MZT524319 NJP524319 NTL524319 ODH524319 OND524319 OWZ524319 PGV524319 PQR524319 QAN524319 QKJ524319 QUF524319 REB524319 RNX524319 RXT524319 SHP524319 SRL524319 TBH524319 TLD524319 TUZ524319 UEV524319 UOR524319 UYN524319 VIJ524319 VSF524319 WCB524319 WLX524319 WVT524319 I589855 JH589855 TD589855 ACZ589855 AMV589855 AWR589855 BGN589855 BQJ589855 CAF589855 CKB589855 CTX589855 DDT589855 DNP589855 DXL589855 EHH589855 ERD589855 FAZ589855 FKV589855 FUR589855 GEN589855 GOJ589855 GYF589855 HIB589855 HRX589855 IBT589855 ILP589855 IVL589855 JFH589855 JPD589855 JYZ589855 KIV589855 KSR589855 LCN589855 LMJ589855 LWF589855 MGB589855 MPX589855 MZT589855 NJP589855 NTL589855 ODH589855 OND589855 OWZ589855 PGV589855 PQR589855 QAN589855 QKJ589855 QUF589855 REB589855 RNX589855 RXT589855 SHP589855 SRL589855 TBH589855 TLD589855 TUZ589855 UEV589855 UOR589855 UYN589855 VIJ589855 VSF589855 WCB589855 WLX589855 WVT589855 I655391 JH655391 TD655391 ACZ655391 AMV655391 AWR655391 BGN655391 BQJ655391 CAF655391 CKB655391 CTX655391 DDT655391 DNP655391 DXL655391 EHH655391 ERD655391 FAZ655391 FKV655391 FUR655391 GEN655391 GOJ655391 GYF655391 HIB655391 HRX655391 IBT655391 ILP655391 IVL655391 JFH655391 JPD655391 JYZ655391 KIV655391 KSR655391 LCN655391 LMJ655391 LWF655391 MGB655391 MPX655391 MZT655391 NJP655391 NTL655391 ODH655391 OND655391 OWZ655391 PGV655391 PQR655391 QAN655391 QKJ655391 QUF655391 REB655391 RNX655391 RXT655391 SHP655391 SRL655391 TBH655391 TLD655391 TUZ655391 UEV655391 UOR655391 UYN655391 VIJ655391 VSF655391 WCB655391 WLX655391 WVT655391 I720927 JH720927 TD720927 ACZ720927 AMV720927 AWR720927 BGN720927 BQJ720927 CAF720927 CKB720927 CTX720927 DDT720927 DNP720927 DXL720927 EHH720927 ERD720927 FAZ720927 FKV720927 FUR720927 GEN720927 GOJ720927 GYF720927 HIB720927 HRX720927 IBT720927 ILP720927 IVL720927 JFH720927 JPD720927 JYZ720927 KIV720927 KSR720927 LCN720927 LMJ720927 LWF720927 MGB720927 MPX720927 MZT720927 NJP720927 NTL720927 ODH720927 OND720927 OWZ720927 PGV720927 PQR720927 QAN720927 QKJ720927 QUF720927 REB720927 RNX720927 RXT720927 SHP720927 SRL720927 TBH720927 TLD720927 TUZ720927 UEV720927 UOR720927 UYN720927 VIJ720927 VSF720927 WCB720927 WLX720927 WVT720927 I786463 JH786463 TD786463 ACZ786463 AMV786463 AWR786463 BGN786463 BQJ786463 CAF786463 CKB786463 CTX786463 DDT786463 DNP786463 DXL786463 EHH786463 ERD786463 FAZ786463 FKV786463 FUR786463 GEN786463 GOJ786463 GYF786463 HIB786463 HRX786463 IBT786463 ILP786463 IVL786463 JFH786463 JPD786463 JYZ786463 KIV786463 KSR786463 LCN786463 LMJ786463 LWF786463 MGB786463 MPX786463 MZT786463 NJP786463 NTL786463 ODH786463 OND786463 OWZ786463 PGV786463 PQR786463 QAN786463 QKJ786463 QUF786463 REB786463 RNX786463 RXT786463 SHP786463 SRL786463 TBH786463 TLD786463 TUZ786463 UEV786463 UOR786463 UYN786463 VIJ786463 VSF786463 WCB786463 WLX786463 WVT786463 I851999 JH851999 TD851999 ACZ851999 AMV851999 AWR851999 BGN851999 BQJ851999 CAF851999 CKB851999 CTX851999 DDT851999 DNP851999 DXL851999 EHH851999 ERD851999 FAZ851999 FKV851999 FUR851999 GEN851999 GOJ851999 GYF851999 HIB851999 HRX851999 IBT851999 ILP851999 IVL851999 JFH851999 JPD851999 JYZ851999 KIV851999 KSR851999 LCN851999 LMJ851999 LWF851999 MGB851999 MPX851999 MZT851999 NJP851999 NTL851999 ODH851999 OND851999 OWZ851999 PGV851999 PQR851999 QAN851999 QKJ851999 QUF851999 REB851999 RNX851999 RXT851999 SHP851999 SRL851999 TBH851999 TLD851999 TUZ851999 UEV851999 UOR851999 UYN851999 VIJ851999 VSF851999 WCB851999 WLX851999 WVT851999 I917535 JH917535 TD917535 ACZ917535 AMV917535 AWR917535 BGN917535 BQJ917535 CAF917535 CKB917535 CTX917535 DDT917535 DNP917535 DXL917535 EHH917535 ERD917535 FAZ917535 FKV917535 FUR917535 GEN917535 GOJ917535 GYF917535 HIB917535 HRX917535 IBT917535 ILP917535 IVL917535 JFH917535 JPD917535 JYZ917535 KIV917535 KSR917535 LCN917535 LMJ917535 LWF917535 MGB917535 MPX917535 MZT917535 NJP917535 NTL917535 ODH917535 OND917535 OWZ917535 PGV917535 PQR917535 QAN917535 QKJ917535 QUF917535 REB917535 RNX917535 RXT917535 SHP917535 SRL917535 TBH917535 TLD917535 TUZ917535 UEV917535 UOR917535 UYN917535 VIJ917535 VSF917535 WCB917535 WLX917535 WVT917535 I983071 JH983071 TD983071 ACZ983071 AMV983071 AWR983071 BGN983071 BQJ983071 CAF983071 CKB983071 CTX983071 DDT983071 DNP983071 DXL983071 EHH983071 ERD983071 FAZ983071 FKV983071 FUR983071 GEN983071 GOJ983071 GYF983071 HIB983071 HRX983071 IBT983071 ILP983071 IVL983071 JFH983071 JPD983071 JYZ983071 KIV983071 KSR983071 LCN983071 LMJ983071 LWF983071 MGB983071 MPX983071 MZT983071 NJP983071 NTL983071 ODH983071 OND983071 OWZ983071 PGV983071 PQR983071 QAN983071 QKJ983071 QUF983071 REB983071 RNX983071 RXT983071 SHP983071 SRL983071 TBH983071 TLD983071 TUZ983071 UEV983071 UOR983071 UYN983071 VIJ983071 VSF983071 WCB983071 WLX983071 WVT983071 BQJ13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I65565 JH65565 TD65565 ACZ65565 AMV65565 AWR65565 BGN65565 BQJ65565 CAF65565 CKB65565 CTX65565 DDT65565 DNP65565 DXL65565 EHH65565 ERD65565 FAZ65565 FKV65565 FUR65565 GEN65565 GOJ65565 GYF65565 HIB65565 HRX65565 IBT65565 ILP65565 IVL65565 JFH65565 JPD65565 JYZ65565 KIV65565 KSR65565 LCN65565 LMJ65565 LWF65565 MGB65565 MPX65565 MZT65565 NJP65565 NTL65565 ODH65565 OND65565 OWZ65565 PGV65565 PQR65565 QAN65565 QKJ65565 QUF65565 REB65565 RNX65565 RXT65565 SHP65565 SRL65565 TBH65565 TLD65565 TUZ65565 UEV65565 UOR65565 UYN65565 VIJ65565 VSF65565 WCB65565 WLX65565 WVT65565 I131101 JH131101 TD131101 ACZ131101 AMV131101 AWR131101 BGN131101 BQJ131101 CAF131101 CKB131101 CTX131101 DDT131101 DNP131101 DXL131101 EHH131101 ERD131101 FAZ131101 FKV131101 FUR131101 GEN131101 GOJ131101 GYF131101 HIB131101 HRX131101 IBT131101 ILP131101 IVL131101 JFH131101 JPD131101 JYZ131101 KIV131101 KSR131101 LCN131101 LMJ131101 LWF131101 MGB131101 MPX131101 MZT131101 NJP131101 NTL131101 ODH131101 OND131101 OWZ131101 PGV131101 PQR131101 QAN131101 QKJ131101 QUF131101 REB131101 RNX131101 RXT131101 SHP131101 SRL131101 TBH131101 TLD131101 TUZ131101 UEV131101 UOR131101 UYN131101 VIJ131101 VSF131101 WCB131101 WLX131101 WVT131101 I196637 JH196637 TD196637 ACZ196637 AMV196637 AWR196637 BGN196637 BQJ196637 CAF196637 CKB196637 CTX196637 DDT196637 DNP196637 DXL196637 EHH196637 ERD196637 FAZ196637 FKV196637 FUR196637 GEN196637 GOJ196637 GYF196637 HIB196637 HRX196637 IBT196637 ILP196637 IVL196637 JFH196637 JPD196637 JYZ196637 KIV196637 KSR196637 LCN196637 LMJ196637 LWF196637 MGB196637 MPX196637 MZT196637 NJP196637 NTL196637 ODH196637 OND196637 OWZ196637 PGV196637 PQR196637 QAN196637 QKJ196637 QUF196637 REB196637 RNX196637 RXT196637 SHP196637 SRL196637 TBH196637 TLD196637 TUZ196637 UEV196637 UOR196637 UYN196637 VIJ196637 VSF196637 WCB196637 WLX196637 WVT196637 I262173 JH262173 TD262173 ACZ262173 AMV262173 AWR262173 BGN262173 BQJ262173 CAF262173 CKB262173 CTX262173 DDT262173 DNP262173 DXL262173 EHH262173 ERD262173 FAZ262173 FKV262173 FUR262173 GEN262173 GOJ262173 GYF262173 HIB262173 HRX262173 IBT262173 ILP262173 IVL262173 JFH262173 JPD262173 JYZ262173 KIV262173 KSR262173 LCN262173 LMJ262173 LWF262173 MGB262173 MPX262173 MZT262173 NJP262173 NTL262173 ODH262173 OND262173 OWZ262173 PGV262173 PQR262173 QAN262173 QKJ262173 QUF262173 REB262173 RNX262173 RXT262173 SHP262173 SRL262173 TBH262173 TLD262173 TUZ262173 UEV262173 UOR262173 UYN262173 VIJ262173 VSF262173 WCB262173 WLX262173 WVT262173 I327709 JH327709 TD327709 ACZ327709 AMV327709 AWR327709 BGN327709 BQJ327709 CAF327709 CKB327709 CTX327709 DDT327709 DNP327709 DXL327709 EHH327709 ERD327709 FAZ327709 FKV327709 FUR327709 GEN327709 GOJ327709 GYF327709 HIB327709 HRX327709 IBT327709 ILP327709 IVL327709 JFH327709 JPD327709 JYZ327709 KIV327709 KSR327709 LCN327709 LMJ327709 LWF327709 MGB327709 MPX327709 MZT327709 NJP327709 NTL327709 ODH327709 OND327709 OWZ327709 PGV327709 PQR327709 QAN327709 QKJ327709 QUF327709 REB327709 RNX327709 RXT327709 SHP327709 SRL327709 TBH327709 TLD327709 TUZ327709 UEV327709 UOR327709 UYN327709 VIJ327709 VSF327709 WCB327709 WLX327709 WVT327709 I393245 JH393245 TD393245 ACZ393245 AMV393245 AWR393245 BGN393245 BQJ393245 CAF393245 CKB393245 CTX393245 DDT393245 DNP393245 DXL393245 EHH393245 ERD393245 FAZ393245 FKV393245 FUR393245 GEN393245 GOJ393245 GYF393245 HIB393245 HRX393245 IBT393245 ILP393245 IVL393245 JFH393245 JPD393245 JYZ393245 KIV393245 KSR393245 LCN393245 LMJ393245 LWF393245 MGB393245 MPX393245 MZT393245 NJP393245 NTL393245 ODH393245 OND393245 OWZ393245 PGV393245 PQR393245 QAN393245 QKJ393245 QUF393245 REB393245 RNX393245 RXT393245 SHP393245 SRL393245 TBH393245 TLD393245 TUZ393245 UEV393245 UOR393245 UYN393245 VIJ393245 VSF393245 WCB393245 WLX393245 WVT393245 I458781 JH458781 TD458781 ACZ458781 AMV458781 AWR458781 BGN458781 BQJ458781 CAF458781 CKB458781 CTX458781 DDT458781 DNP458781 DXL458781 EHH458781 ERD458781 FAZ458781 FKV458781 FUR458781 GEN458781 GOJ458781 GYF458781 HIB458781 HRX458781 IBT458781 ILP458781 IVL458781 JFH458781 JPD458781 JYZ458781 KIV458781 KSR458781 LCN458781 LMJ458781 LWF458781 MGB458781 MPX458781 MZT458781 NJP458781 NTL458781 ODH458781 OND458781 OWZ458781 PGV458781 PQR458781 QAN458781 QKJ458781 QUF458781 REB458781 RNX458781 RXT458781 SHP458781 SRL458781 TBH458781 TLD458781 TUZ458781 UEV458781 UOR458781 UYN458781 VIJ458781 VSF458781 WCB458781 WLX458781 WVT458781 I524317 JH524317 TD524317 ACZ524317 AMV524317 AWR524317 BGN524317 BQJ524317 CAF524317 CKB524317 CTX524317 DDT524317 DNP524317 DXL524317 EHH524317 ERD524317 FAZ524317 FKV524317 FUR524317 GEN524317 GOJ524317 GYF524317 HIB524317 HRX524317 IBT524317 ILP524317 IVL524317 JFH524317 JPD524317 JYZ524317 KIV524317 KSR524317 LCN524317 LMJ524317 LWF524317 MGB524317 MPX524317 MZT524317 NJP524317 NTL524317 ODH524317 OND524317 OWZ524317 PGV524317 PQR524317 QAN524317 QKJ524317 QUF524317 REB524317 RNX524317 RXT524317 SHP524317 SRL524317 TBH524317 TLD524317 TUZ524317 UEV524317 UOR524317 UYN524317 VIJ524317 VSF524317 WCB524317 WLX524317 WVT524317 I589853 JH589853 TD589853 ACZ589853 AMV589853 AWR589853 BGN589853 BQJ589853 CAF589853 CKB589853 CTX589853 DDT589853 DNP589853 DXL589853 EHH589853 ERD589853 FAZ589853 FKV589853 FUR589853 GEN589853 GOJ589853 GYF589853 HIB589853 HRX589853 IBT589853 ILP589853 IVL589853 JFH589853 JPD589853 JYZ589853 KIV589853 KSR589853 LCN589853 LMJ589853 LWF589853 MGB589853 MPX589853 MZT589853 NJP589853 NTL589853 ODH589853 OND589853 OWZ589853 PGV589853 PQR589853 QAN589853 QKJ589853 QUF589853 REB589853 RNX589853 RXT589853 SHP589853 SRL589853 TBH589853 TLD589853 TUZ589853 UEV589853 UOR589853 UYN589853 VIJ589853 VSF589853 WCB589853 WLX589853 WVT589853 I655389 JH655389 TD655389 ACZ655389 AMV655389 AWR655389 BGN655389 BQJ655389 CAF655389 CKB655389 CTX655389 DDT655389 DNP655389 DXL655389 EHH655389 ERD655389 FAZ655389 FKV655389 FUR655389 GEN655389 GOJ655389 GYF655389 HIB655389 HRX655389 IBT655389 ILP655389 IVL655389 JFH655389 JPD655389 JYZ655389 KIV655389 KSR655389 LCN655389 LMJ655389 LWF655389 MGB655389 MPX655389 MZT655389 NJP655389 NTL655389 ODH655389 OND655389 OWZ655389 PGV655389 PQR655389 QAN655389 QKJ655389 QUF655389 REB655389 RNX655389 RXT655389 SHP655389 SRL655389 TBH655389 TLD655389 TUZ655389 UEV655389 UOR655389 UYN655389 VIJ655389 VSF655389 WCB655389 WLX655389 WVT655389 I720925 JH720925 TD720925 ACZ720925 AMV720925 AWR720925 BGN720925 BQJ720925 CAF720925 CKB720925 CTX720925 DDT720925 DNP720925 DXL720925 EHH720925 ERD720925 FAZ720925 FKV720925 FUR720925 GEN720925 GOJ720925 GYF720925 HIB720925 HRX720925 IBT720925 ILP720925 IVL720925 JFH720925 JPD720925 JYZ720925 KIV720925 KSR720925 LCN720925 LMJ720925 LWF720925 MGB720925 MPX720925 MZT720925 NJP720925 NTL720925 ODH720925 OND720925 OWZ720925 PGV720925 PQR720925 QAN720925 QKJ720925 QUF720925 REB720925 RNX720925 RXT720925 SHP720925 SRL720925 TBH720925 TLD720925 TUZ720925 UEV720925 UOR720925 UYN720925 VIJ720925 VSF720925 WCB720925 WLX720925 WVT720925 I786461 JH786461 TD786461 ACZ786461 AMV786461 AWR786461 BGN786461 BQJ786461 CAF786461 CKB786461 CTX786461 DDT786461 DNP786461 DXL786461 EHH786461 ERD786461 FAZ786461 FKV786461 FUR786461 GEN786461 GOJ786461 GYF786461 HIB786461 HRX786461 IBT786461 ILP786461 IVL786461 JFH786461 JPD786461 JYZ786461 KIV786461 KSR786461 LCN786461 LMJ786461 LWF786461 MGB786461 MPX786461 MZT786461 NJP786461 NTL786461 ODH786461 OND786461 OWZ786461 PGV786461 PQR786461 QAN786461 QKJ786461 QUF786461 REB786461 RNX786461 RXT786461 SHP786461 SRL786461 TBH786461 TLD786461 TUZ786461 UEV786461 UOR786461 UYN786461 VIJ786461 VSF786461 WCB786461 WLX786461 WVT786461 I851997 JH851997 TD851997 ACZ851997 AMV851997 AWR851997 BGN851997 BQJ851997 CAF851997 CKB851997 CTX851997 DDT851997 DNP851997 DXL851997 EHH851997 ERD851997 FAZ851997 FKV851997 FUR851997 GEN851997 GOJ851997 GYF851997 HIB851997 HRX851997 IBT851997 ILP851997 IVL851997 JFH851997 JPD851997 JYZ851997 KIV851997 KSR851997 LCN851997 LMJ851997 LWF851997 MGB851997 MPX851997 MZT851997 NJP851997 NTL851997 ODH851997 OND851997 OWZ851997 PGV851997 PQR851997 QAN851997 QKJ851997 QUF851997 REB851997 RNX851997 RXT851997 SHP851997 SRL851997 TBH851997 TLD851997 TUZ851997 UEV851997 UOR851997 UYN851997 VIJ851997 VSF851997 WCB851997 WLX851997 WVT851997 I917533 JH917533 TD917533 ACZ917533 AMV917533 AWR917533 BGN917533 BQJ917533 CAF917533 CKB917533 CTX917533 DDT917533 DNP917533 DXL917533 EHH917533 ERD917533 FAZ917533 FKV917533 FUR917533 GEN917533 GOJ917533 GYF917533 HIB917533 HRX917533 IBT917533 ILP917533 IVL917533 JFH917533 JPD917533 JYZ917533 KIV917533 KSR917533 LCN917533 LMJ917533 LWF917533 MGB917533 MPX917533 MZT917533 NJP917533 NTL917533 ODH917533 OND917533 OWZ917533 PGV917533 PQR917533 QAN917533 QKJ917533 QUF917533 REB917533 RNX917533 RXT917533 SHP917533 SRL917533 TBH917533 TLD917533 TUZ917533 UEV917533 UOR917533 UYN917533 VIJ917533 VSF917533 WCB917533 WLX917533 WVT917533 I983069 JH983069 TD983069 ACZ983069 AMV983069 AWR983069 BGN983069 BQJ983069 CAF983069 CKB983069 CTX983069 DDT983069 DNP983069 DXL983069 EHH983069 ERD983069 FAZ983069 FKV983069 FUR983069 GEN983069 GOJ983069 GYF983069 HIB983069 HRX983069 IBT983069 ILP983069 IVL983069 JFH983069 JPD983069 JYZ983069 KIV983069 KSR983069 LCN983069 LMJ983069 LWF983069 MGB983069 MPX983069 MZT983069 NJP983069 NTL983069 ODH983069 OND983069 OWZ983069 PGV983069 PQR983069 QAN983069 QKJ983069 QUF983069 REB983069 RNX983069 RXT983069 SHP983069 SRL983069 TBH983069 TLD983069 TUZ983069 UEV983069 UOR983069 UYN983069 VIJ983069 VSF983069 WCB983069 WLX983069 WVT983069 CAF13 JH33 TD33 ACZ33 AMV33 AWR33 BGN33 BQJ33 CAF33 CKB33 CTX33 DDT33 DNP33 DXL33 EHH33 ERD33 FAZ33 FKV33 FUR33 GEN33 GOJ33 GYF33 HIB33 HRX33 IBT33 ILP33 IVL33 JFH33 JPD33 JYZ33 KIV33 KSR33 LCN33 LMJ33 LWF33 MGB33 MPX33 MZT33 NJP33 NTL33 ODH33 OND33 OWZ33 PGV33 PQR33 QAN33 QKJ33 QUF33 REB33 RNX33 RXT33 SHP33 SRL33 TBH33 TLD33 TUZ33 UEV33 UOR33 UYN33 VIJ33 VSF33 WCB33 WLX33 WVT33 I65563 JH65563 TD65563 ACZ65563 AMV65563 AWR65563 BGN65563 BQJ65563 CAF65563 CKB65563 CTX65563 DDT65563 DNP65563 DXL65563 EHH65563 ERD65563 FAZ65563 FKV65563 FUR65563 GEN65563 GOJ65563 GYF65563 HIB65563 HRX65563 IBT65563 ILP65563 IVL65563 JFH65563 JPD65563 JYZ65563 KIV65563 KSR65563 LCN65563 LMJ65563 LWF65563 MGB65563 MPX65563 MZT65563 NJP65563 NTL65563 ODH65563 OND65563 OWZ65563 PGV65563 PQR65563 QAN65563 QKJ65563 QUF65563 REB65563 RNX65563 RXT65563 SHP65563 SRL65563 TBH65563 TLD65563 TUZ65563 UEV65563 UOR65563 UYN65563 VIJ65563 VSF65563 WCB65563 WLX65563 WVT65563 I131099 JH131099 TD131099 ACZ131099 AMV131099 AWR131099 BGN131099 BQJ131099 CAF131099 CKB131099 CTX131099 DDT131099 DNP131099 DXL131099 EHH131099 ERD131099 FAZ131099 FKV131099 FUR131099 GEN131099 GOJ131099 GYF131099 HIB131099 HRX131099 IBT131099 ILP131099 IVL131099 JFH131099 JPD131099 JYZ131099 KIV131099 KSR131099 LCN131099 LMJ131099 LWF131099 MGB131099 MPX131099 MZT131099 NJP131099 NTL131099 ODH131099 OND131099 OWZ131099 PGV131099 PQR131099 QAN131099 QKJ131099 QUF131099 REB131099 RNX131099 RXT131099 SHP131099 SRL131099 TBH131099 TLD131099 TUZ131099 UEV131099 UOR131099 UYN131099 VIJ131099 VSF131099 WCB131099 WLX131099 WVT131099 I196635 JH196635 TD196635 ACZ196635 AMV196635 AWR196635 BGN196635 BQJ196635 CAF196635 CKB196635 CTX196635 DDT196635 DNP196635 DXL196635 EHH196635 ERD196635 FAZ196635 FKV196635 FUR196635 GEN196635 GOJ196635 GYF196635 HIB196635 HRX196635 IBT196635 ILP196635 IVL196635 JFH196635 JPD196635 JYZ196635 KIV196635 KSR196635 LCN196635 LMJ196635 LWF196635 MGB196635 MPX196635 MZT196635 NJP196635 NTL196635 ODH196635 OND196635 OWZ196635 PGV196635 PQR196635 QAN196635 QKJ196635 QUF196635 REB196635 RNX196635 RXT196635 SHP196635 SRL196635 TBH196635 TLD196635 TUZ196635 UEV196635 UOR196635 UYN196635 VIJ196635 VSF196635 WCB196635 WLX196635 WVT196635 I262171 JH262171 TD262171 ACZ262171 AMV262171 AWR262171 BGN262171 BQJ262171 CAF262171 CKB262171 CTX262171 DDT262171 DNP262171 DXL262171 EHH262171 ERD262171 FAZ262171 FKV262171 FUR262171 GEN262171 GOJ262171 GYF262171 HIB262171 HRX262171 IBT262171 ILP262171 IVL262171 JFH262171 JPD262171 JYZ262171 KIV262171 KSR262171 LCN262171 LMJ262171 LWF262171 MGB262171 MPX262171 MZT262171 NJP262171 NTL262171 ODH262171 OND262171 OWZ262171 PGV262171 PQR262171 QAN262171 QKJ262171 QUF262171 REB262171 RNX262171 RXT262171 SHP262171 SRL262171 TBH262171 TLD262171 TUZ262171 UEV262171 UOR262171 UYN262171 VIJ262171 VSF262171 WCB262171 WLX262171 WVT262171 I327707 JH327707 TD327707 ACZ327707 AMV327707 AWR327707 BGN327707 BQJ327707 CAF327707 CKB327707 CTX327707 DDT327707 DNP327707 DXL327707 EHH327707 ERD327707 FAZ327707 FKV327707 FUR327707 GEN327707 GOJ327707 GYF327707 HIB327707 HRX327707 IBT327707 ILP327707 IVL327707 JFH327707 JPD327707 JYZ327707 KIV327707 KSR327707 LCN327707 LMJ327707 LWF327707 MGB327707 MPX327707 MZT327707 NJP327707 NTL327707 ODH327707 OND327707 OWZ327707 PGV327707 PQR327707 QAN327707 QKJ327707 QUF327707 REB327707 RNX327707 RXT327707 SHP327707 SRL327707 TBH327707 TLD327707 TUZ327707 UEV327707 UOR327707 UYN327707 VIJ327707 VSF327707 WCB327707 WLX327707 WVT327707 I393243 JH393243 TD393243 ACZ393243 AMV393243 AWR393243 BGN393243 BQJ393243 CAF393243 CKB393243 CTX393243 DDT393243 DNP393243 DXL393243 EHH393243 ERD393243 FAZ393243 FKV393243 FUR393243 GEN393243 GOJ393243 GYF393243 HIB393243 HRX393243 IBT393243 ILP393243 IVL393243 JFH393243 JPD393243 JYZ393243 KIV393243 KSR393243 LCN393243 LMJ393243 LWF393243 MGB393243 MPX393243 MZT393243 NJP393243 NTL393243 ODH393243 OND393243 OWZ393243 PGV393243 PQR393243 QAN393243 QKJ393243 QUF393243 REB393243 RNX393243 RXT393243 SHP393243 SRL393243 TBH393243 TLD393243 TUZ393243 UEV393243 UOR393243 UYN393243 VIJ393243 VSF393243 WCB393243 WLX393243 WVT393243 I458779 JH458779 TD458779 ACZ458779 AMV458779 AWR458779 BGN458779 BQJ458779 CAF458779 CKB458779 CTX458779 DDT458779 DNP458779 DXL458779 EHH458779 ERD458779 FAZ458779 FKV458779 FUR458779 GEN458779 GOJ458779 GYF458779 HIB458779 HRX458779 IBT458779 ILP458779 IVL458779 JFH458779 JPD458779 JYZ458779 KIV458779 KSR458779 LCN458779 LMJ458779 LWF458779 MGB458779 MPX458779 MZT458779 NJP458779 NTL458779 ODH458779 OND458779 OWZ458779 PGV458779 PQR458779 QAN458779 QKJ458779 QUF458779 REB458779 RNX458779 RXT458779 SHP458779 SRL458779 TBH458779 TLD458779 TUZ458779 UEV458779 UOR458779 UYN458779 VIJ458779 VSF458779 WCB458779 WLX458779 WVT458779 I524315 JH524315 TD524315 ACZ524315 AMV524315 AWR524315 BGN524315 BQJ524315 CAF524315 CKB524315 CTX524315 DDT524315 DNP524315 DXL524315 EHH524315 ERD524315 FAZ524315 FKV524315 FUR524315 GEN524315 GOJ524315 GYF524315 HIB524315 HRX524315 IBT524315 ILP524315 IVL524315 JFH524315 JPD524315 JYZ524315 KIV524315 KSR524315 LCN524315 LMJ524315 LWF524315 MGB524315 MPX524315 MZT524315 NJP524315 NTL524315 ODH524315 OND524315 OWZ524315 PGV524315 PQR524315 QAN524315 QKJ524315 QUF524315 REB524315 RNX524315 RXT524315 SHP524315 SRL524315 TBH524315 TLD524315 TUZ524315 UEV524315 UOR524315 UYN524315 VIJ524315 VSF524315 WCB524315 WLX524315 WVT524315 I589851 JH589851 TD589851 ACZ589851 AMV589851 AWR589851 BGN589851 BQJ589851 CAF589851 CKB589851 CTX589851 DDT589851 DNP589851 DXL589851 EHH589851 ERD589851 FAZ589851 FKV589851 FUR589851 GEN589851 GOJ589851 GYF589851 HIB589851 HRX589851 IBT589851 ILP589851 IVL589851 JFH589851 JPD589851 JYZ589851 KIV589851 KSR589851 LCN589851 LMJ589851 LWF589851 MGB589851 MPX589851 MZT589851 NJP589851 NTL589851 ODH589851 OND589851 OWZ589851 PGV589851 PQR589851 QAN589851 QKJ589851 QUF589851 REB589851 RNX589851 RXT589851 SHP589851 SRL589851 TBH589851 TLD589851 TUZ589851 UEV589851 UOR589851 UYN589851 VIJ589851 VSF589851 WCB589851 WLX589851 WVT589851 I655387 JH655387 TD655387 ACZ655387 AMV655387 AWR655387 BGN655387 BQJ655387 CAF655387 CKB655387 CTX655387 DDT655387 DNP655387 DXL655387 EHH655387 ERD655387 FAZ655387 FKV655387 FUR655387 GEN655387 GOJ655387 GYF655387 HIB655387 HRX655387 IBT655387 ILP655387 IVL655387 JFH655387 JPD655387 JYZ655387 KIV655387 KSR655387 LCN655387 LMJ655387 LWF655387 MGB655387 MPX655387 MZT655387 NJP655387 NTL655387 ODH655387 OND655387 OWZ655387 PGV655387 PQR655387 QAN655387 QKJ655387 QUF655387 REB655387 RNX655387 RXT655387 SHP655387 SRL655387 TBH655387 TLD655387 TUZ655387 UEV655387 UOR655387 UYN655387 VIJ655387 VSF655387 WCB655387 WLX655387 WVT655387 I720923 JH720923 TD720923 ACZ720923 AMV720923 AWR720923 BGN720923 BQJ720923 CAF720923 CKB720923 CTX720923 DDT720923 DNP720923 DXL720923 EHH720923 ERD720923 FAZ720923 FKV720923 FUR720923 GEN720923 GOJ720923 GYF720923 HIB720923 HRX720923 IBT720923 ILP720923 IVL720923 JFH720923 JPD720923 JYZ720923 KIV720923 KSR720923 LCN720923 LMJ720923 LWF720923 MGB720923 MPX720923 MZT720923 NJP720923 NTL720923 ODH720923 OND720923 OWZ720923 PGV720923 PQR720923 QAN720923 QKJ720923 QUF720923 REB720923 RNX720923 RXT720923 SHP720923 SRL720923 TBH720923 TLD720923 TUZ720923 UEV720923 UOR720923 UYN720923 VIJ720923 VSF720923 WCB720923 WLX720923 WVT720923 I786459 JH786459 TD786459 ACZ786459 AMV786459 AWR786459 BGN786459 BQJ786459 CAF786459 CKB786459 CTX786459 DDT786459 DNP786459 DXL786459 EHH786459 ERD786459 FAZ786459 FKV786459 FUR786459 GEN786459 GOJ786459 GYF786459 HIB786459 HRX786459 IBT786459 ILP786459 IVL786459 JFH786459 JPD786459 JYZ786459 KIV786459 KSR786459 LCN786459 LMJ786459 LWF786459 MGB786459 MPX786459 MZT786459 NJP786459 NTL786459 ODH786459 OND786459 OWZ786459 PGV786459 PQR786459 QAN786459 QKJ786459 QUF786459 REB786459 RNX786459 RXT786459 SHP786459 SRL786459 TBH786459 TLD786459 TUZ786459 UEV786459 UOR786459 UYN786459 VIJ786459 VSF786459 WCB786459 WLX786459 WVT786459 I851995 JH851995 TD851995 ACZ851995 AMV851995 AWR851995 BGN851995 BQJ851995 CAF851995 CKB851995 CTX851995 DDT851995 DNP851995 DXL851995 EHH851995 ERD851995 FAZ851995 FKV851995 FUR851995 GEN851995 GOJ851995 GYF851995 HIB851995 HRX851995 IBT851995 ILP851995 IVL851995 JFH851995 JPD851995 JYZ851995 KIV851995 KSR851995 LCN851995 LMJ851995 LWF851995 MGB851995 MPX851995 MZT851995 NJP851995 NTL851995 ODH851995 OND851995 OWZ851995 PGV851995 PQR851995 QAN851995 QKJ851995 QUF851995 REB851995 RNX851995 RXT851995 SHP851995 SRL851995 TBH851995 TLD851995 TUZ851995 UEV851995 UOR851995 UYN851995 VIJ851995 VSF851995 WCB851995 WLX851995 WVT851995 I917531 JH917531 TD917531 ACZ917531 AMV917531 AWR917531 BGN917531 BQJ917531 CAF917531 CKB917531 CTX917531 DDT917531 DNP917531 DXL917531 EHH917531 ERD917531 FAZ917531 FKV917531 FUR917531 GEN917531 GOJ917531 GYF917531 HIB917531 HRX917531 IBT917531 ILP917531 IVL917531 JFH917531 JPD917531 JYZ917531 KIV917531 KSR917531 LCN917531 LMJ917531 LWF917531 MGB917531 MPX917531 MZT917531 NJP917531 NTL917531 ODH917531 OND917531 OWZ917531 PGV917531 PQR917531 QAN917531 QKJ917531 QUF917531 REB917531 RNX917531 RXT917531 SHP917531 SRL917531 TBH917531 TLD917531 TUZ917531 UEV917531 UOR917531 UYN917531 VIJ917531 VSF917531 WCB917531 WLX917531 WVT917531 I983067 JH983067 TD983067 ACZ983067 AMV983067 AWR983067 BGN983067 BQJ983067 CAF983067 CKB983067 CTX983067 DDT983067 DNP983067 DXL983067 EHH983067 ERD983067 FAZ983067 FKV983067 FUR983067 GEN983067 GOJ983067 GYF983067 HIB983067 HRX983067 IBT983067 ILP983067 IVL983067 JFH983067 JPD983067 JYZ983067 KIV983067 KSR983067 LCN983067 LMJ983067 LWF983067 MGB983067 MPX983067 MZT983067 NJP983067 NTL983067 ODH983067 OND983067 OWZ983067 PGV983067 PQR983067 QAN983067 QKJ983067 QUF983067 REB983067 RNX983067 RXT983067 SHP983067 SRL983067 TBH983067 TLD983067 TUZ983067 UEV983067 UOR983067 UYN983067 VIJ983067 VSF983067 WCB983067 WLX983067 WVT983067 CKB13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I65561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I131097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I196633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I262169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I327705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I393241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I458777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I524313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I589849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I655385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I720921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I786457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I851993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I917529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I983065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CTX13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I65559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I131095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I196631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I262167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I327703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I393239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I458775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I524311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I589847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I655383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I720919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I786455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I851991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I917527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I983063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WVT983063 DDT13 JH26:JH27 TD26:TD27 ACZ26:ACZ27 AMV26:AMV27 AWR26:AWR27 BGN26:BGN27 BQJ26:BQJ27 CAF26:CAF27 CKB26:CKB27 CTX26:CTX27 DDT26:DDT27 DNP26:DNP27 DXL26:DXL27 EHH26:EHH27 ERD26:ERD27 FAZ26:FAZ27 FKV26:FKV27 FUR26:FUR27 GEN26:GEN27 GOJ26:GOJ27 GYF26:GYF27 HIB26:HIB27 HRX26:HRX27 IBT26:IBT27 ILP26:ILP27 IVL26:IVL27 JFH26:JFH27 JPD26:JPD27 JYZ26:JYZ27 KIV26:KIV27 KSR26:KSR27 LCN26:LCN27 LMJ26:LMJ27 LWF26:LWF27 MGB26:MGB27 MPX26:MPX27 MZT26:MZT27 NJP26:NJP27 NTL26:NTL27 ODH26:ODH27 OND26:OND27 OWZ26:OWZ27 PGV26:PGV27 PQR26:PQR27 QAN26:QAN27 QKJ26:QKJ27 QUF26:QUF27 REB26:REB27 RNX26:RNX27 RXT26:RXT27 SHP26:SHP27 SRL26:SRL27 TBH26:TBH27 TLD26:TLD27 TUZ26:TUZ27 UEV26:UEV27 UOR26:UOR27 UYN26:UYN27 VIJ26:VIJ27 VSF26:VSF27 WCB26:WCB27 WLX26:WLX27 WVT26:WVT27 I65556:I65557 JH65556:JH65557 TD65556:TD65557 ACZ65556:ACZ65557 AMV65556:AMV65557 AWR65556:AWR65557 BGN65556:BGN65557 BQJ65556:BQJ65557 CAF65556:CAF65557 CKB65556:CKB65557 CTX65556:CTX65557 DDT65556:DDT65557 DNP65556:DNP65557 DXL65556:DXL65557 EHH65556:EHH65557 ERD65556:ERD65557 FAZ65556:FAZ65557 FKV65556:FKV65557 FUR65556:FUR65557 GEN65556:GEN65557 GOJ65556:GOJ65557 GYF65556:GYF65557 HIB65556:HIB65557 HRX65556:HRX65557 IBT65556:IBT65557 ILP65556:ILP65557 IVL65556:IVL65557 JFH65556:JFH65557 JPD65556:JPD65557 JYZ65556:JYZ65557 KIV65556:KIV65557 KSR65556:KSR65557 LCN65556:LCN65557 LMJ65556:LMJ65557 LWF65556:LWF65557 MGB65556:MGB65557 MPX65556:MPX65557 MZT65556:MZT65557 NJP65556:NJP65557 NTL65556:NTL65557 ODH65556:ODH65557 OND65556:OND65557 OWZ65556:OWZ65557 PGV65556:PGV65557 PQR65556:PQR65557 QAN65556:QAN65557 QKJ65556:QKJ65557 QUF65556:QUF65557 REB65556:REB65557 RNX65556:RNX65557 RXT65556:RXT65557 SHP65556:SHP65557 SRL65556:SRL65557 TBH65556:TBH65557 TLD65556:TLD65557 TUZ65556:TUZ65557 UEV65556:UEV65557 UOR65556:UOR65557 UYN65556:UYN65557 VIJ65556:VIJ65557 VSF65556:VSF65557 WCB65556:WCB65557 WLX65556:WLX65557 WVT65556:WVT65557 I131092:I131093 JH131092:JH131093 TD131092:TD131093 ACZ131092:ACZ131093 AMV131092:AMV131093 AWR131092:AWR131093 BGN131092:BGN131093 BQJ131092:BQJ131093 CAF131092:CAF131093 CKB131092:CKB131093 CTX131092:CTX131093 DDT131092:DDT131093 DNP131092:DNP131093 DXL131092:DXL131093 EHH131092:EHH131093 ERD131092:ERD131093 FAZ131092:FAZ131093 FKV131092:FKV131093 FUR131092:FUR131093 GEN131092:GEN131093 GOJ131092:GOJ131093 GYF131092:GYF131093 HIB131092:HIB131093 HRX131092:HRX131093 IBT131092:IBT131093 ILP131092:ILP131093 IVL131092:IVL131093 JFH131092:JFH131093 JPD131092:JPD131093 JYZ131092:JYZ131093 KIV131092:KIV131093 KSR131092:KSR131093 LCN131092:LCN131093 LMJ131092:LMJ131093 LWF131092:LWF131093 MGB131092:MGB131093 MPX131092:MPX131093 MZT131092:MZT131093 NJP131092:NJP131093 NTL131092:NTL131093 ODH131092:ODH131093 OND131092:OND131093 OWZ131092:OWZ131093 PGV131092:PGV131093 PQR131092:PQR131093 QAN131092:QAN131093 QKJ131092:QKJ131093 QUF131092:QUF131093 REB131092:REB131093 RNX131092:RNX131093 RXT131092:RXT131093 SHP131092:SHP131093 SRL131092:SRL131093 TBH131092:TBH131093 TLD131092:TLD131093 TUZ131092:TUZ131093 UEV131092:UEV131093 UOR131092:UOR131093 UYN131092:UYN131093 VIJ131092:VIJ131093 VSF131092:VSF131093 WCB131092:WCB131093 WLX131092:WLX131093 WVT131092:WVT131093 I196628:I196629 JH196628:JH196629 TD196628:TD196629 ACZ196628:ACZ196629 AMV196628:AMV196629 AWR196628:AWR196629 BGN196628:BGN196629 BQJ196628:BQJ196629 CAF196628:CAF196629 CKB196628:CKB196629 CTX196628:CTX196629 DDT196628:DDT196629 DNP196628:DNP196629 DXL196628:DXL196629 EHH196628:EHH196629 ERD196628:ERD196629 FAZ196628:FAZ196629 FKV196628:FKV196629 FUR196628:FUR196629 GEN196628:GEN196629 GOJ196628:GOJ196629 GYF196628:GYF196629 HIB196628:HIB196629 HRX196628:HRX196629 IBT196628:IBT196629 ILP196628:ILP196629 IVL196628:IVL196629 JFH196628:JFH196629 JPD196628:JPD196629 JYZ196628:JYZ196629 KIV196628:KIV196629 KSR196628:KSR196629 LCN196628:LCN196629 LMJ196628:LMJ196629 LWF196628:LWF196629 MGB196628:MGB196629 MPX196628:MPX196629 MZT196628:MZT196629 NJP196628:NJP196629 NTL196628:NTL196629 ODH196628:ODH196629 OND196628:OND196629 OWZ196628:OWZ196629 PGV196628:PGV196629 PQR196628:PQR196629 QAN196628:QAN196629 QKJ196628:QKJ196629 QUF196628:QUF196629 REB196628:REB196629 RNX196628:RNX196629 RXT196628:RXT196629 SHP196628:SHP196629 SRL196628:SRL196629 TBH196628:TBH196629 TLD196628:TLD196629 TUZ196628:TUZ196629 UEV196628:UEV196629 UOR196628:UOR196629 UYN196628:UYN196629 VIJ196628:VIJ196629 VSF196628:VSF196629 WCB196628:WCB196629 WLX196628:WLX196629 WVT196628:WVT196629 I262164:I262165 JH262164:JH262165 TD262164:TD262165 ACZ262164:ACZ262165 AMV262164:AMV262165 AWR262164:AWR262165 BGN262164:BGN262165 BQJ262164:BQJ262165 CAF262164:CAF262165 CKB262164:CKB262165 CTX262164:CTX262165 DDT262164:DDT262165 DNP262164:DNP262165 DXL262164:DXL262165 EHH262164:EHH262165 ERD262164:ERD262165 FAZ262164:FAZ262165 FKV262164:FKV262165 FUR262164:FUR262165 GEN262164:GEN262165 GOJ262164:GOJ262165 GYF262164:GYF262165 HIB262164:HIB262165 HRX262164:HRX262165 IBT262164:IBT262165 ILP262164:ILP262165 IVL262164:IVL262165 JFH262164:JFH262165 JPD262164:JPD262165 JYZ262164:JYZ262165 KIV262164:KIV262165 KSR262164:KSR262165 LCN262164:LCN262165 LMJ262164:LMJ262165 LWF262164:LWF262165 MGB262164:MGB262165 MPX262164:MPX262165 MZT262164:MZT262165 NJP262164:NJP262165 NTL262164:NTL262165 ODH262164:ODH262165 OND262164:OND262165 OWZ262164:OWZ262165 PGV262164:PGV262165 PQR262164:PQR262165 QAN262164:QAN262165 QKJ262164:QKJ262165 QUF262164:QUF262165 REB262164:REB262165 RNX262164:RNX262165 RXT262164:RXT262165 SHP262164:SHP262165 SRL262164:SRL262165 TBH262164:TBH262165 TLD262164:TLD262165 TUZ262164:TUZ262165 UEV262164:UEV262165 UOR262164:UOR262165 UYN262164:UYN262165 VIJ262164:VIJ262165 VSF262164:VSF262165 WCB262164:WCB262165 WLX262164:WLX262165 WVT262164:WVT262165 I327700:I327701 JH327700:JH327701 TD327700:TD327701 ACZ327700:ACZ327701 AMV327700:AMV327701 AWR327700:AWR327701 BGN327700:BGN327701 BQJ327700:BQJ327701 CAF327700:CAF327701 CKB327700:CKB327701 CTX327700:CTX327701 DDT327700:DDT327701 DNP327700:DNP327701 DXL327700:DXL327701 EHH327700:EHH327701 ERD327700:ERD327701 FAZ327700:FAZ327701 FKV327700:FKV327701 FUR327700:FUR327701 GEN327700:GEN327701 GOJ327700:GOJ327701 GYF327700:GYF327701 HIB327700:HIB327701 HRX327700:HRX327701 IBT327700:IBT327701 ILP327700:ILP327701 IVL327700:IVL327701 JFH327700:JFH327701 JPD327700:JPD327701 JYZ327700:JYZ327701 KIV327700:KIV327701 KSR327700:KSR327701 LCN327700:LCN327701 LMJ327700:LMJ327701 LWF327700:LWF327701 MGB327700:MGB327701 MPX327700:MPX327701 MZT327700:MZT327701 NJP327700:NJP327701 NTL327700:NTL327701 ODH327700:ODH327701 OND327700:OND327701 OWZ327700:OWZ327701 PGV327700:PGV327701 PQR327700:PQR327701 QAN327700:QAN327701 QKJ327700:QKJ327701 QUF327700:QUF327701 REB327700:REB327701 RNX327700:RNX327701 RXT327700:RXT327701 SHP327700:SHP327701 SRL327700:SRL327701 TBH327700:TBH327701 TLD327700:TLD327701 TUZ327700:TUZ327701 UEV327700:UEV327701 UOR327700:UOR327701 UYN327700:UYN327701 VIJ327700:VIJ327701 VSF327700:VSF327701 WCB327700:WCB327701 WLX327700:WLX327701 WVT327700:WVT327701 I393236:I393237 JH393236:JH393237 TD393236:TD393237 ACZ393236:ACZ393237 AMV393236:AMV393237 AWR393236:AWR393237 BGN393236:BGN393237 BQJ393236:BQJ393237 CAF393236:CAF393237 CKB393236:CKB393237 CTX393236:CTX393237 DDT393236:DDT393237 DNP393236:DNP393237 DXL393236:DXL393237 EHH393236:EHH393237 ERD393236:ERD393237 FAZ393236:FAZ393237 FKV393236:FKV393237 FUR393236:FUR393237 GEN393236:GEN393237 GOJ393236:GOJ393237 GYF393236:GYF393237 HIB393236:HIB393237 HRX393236:HRX393237 IBT393236:IBT393237 ILP393236:ILP393237 IVL393236:IVL393237 JFH393236:JFH393237 JPD393236:JPD393237 JYZ393236:JYZ393237 KIV393236:KIV393237 KSR393236:KSR393237 LCN393236:LCN393237 LMJ393236:LMJ393237 LWF393236:LWF393237 MGB393236:MGB393237 MPX393236:MPX393237 MZT393236:MZT393237 NJP393236:NJP393237 NTL393236:NTL393237 ODH393236:ODH393237 OND393236:OND393237 OWZ393236:OWZ393237 PGV393236:PGV393237 PQR393236:PQR393237 QAN393236:QAN393237 QKJ393236:QKJ393237 QUF393236:QUF393237 REB393236:REB393237 RNX393236:RNX393237 RXT393236:RXT393237 SHP393236:SHP393237 SRL393236:SRL393237 TBH393236:TBH393237 TLD393236:TLD393237 TUZ393236:TUZ393237 UEV393236:UEV393237 UOR393236:UOR393237 UYN393236:UYN393237 VIJ393236:VIJ393237 VSF393236:VSF393237 WCB393236:WCB393237 WLX393236:WLX393237 WVT393236:WVT393237 I458772:I458773 JH458772:JH458773 TD458772:TD458773 ACZ458772:ACZ458773 AMV458772:AMV458773 AWR458772:AWR458773 BGN458772:BGN458773 BQJ458772:BQJ458773 CAF458772:CAF458773 CKB458772:CKB458773 CTX458772:CTX458773 DDT458772:DDT458773 DNP458772:DNP458773 DXL458772:DXL458773 EHH458772:EHH458773 ERD458772:ERD458773 FAZ458772:FAZ458773 FKV458772:FKV458773 FUR458772:FUR458773 GEN458772:GEN458773 GOJ458772:GOJ458773 GYF458772:GYF458773 HIB458772:HIB458773 HRX458772:HRX458773 IBT458772:IBT458773 ILP458772:ILP458773 IVL458772:IVL458773 JFH458772:JFH458773 JPD458772:JPD458773 JYZ458772:JYZ458773 KIV458772:KIV458773 KSR458772:KSR458773 LCN458772:LCN458773 LMJ458772:LMJ458773 LWF458772:LWF458773 MGB458772:MGB458773 MPX458772:MPX458773 MZT458772:MZT458773 NJP458772:NJP458773 NTL458772:NTL458773 ODH458772:ODH458773 OND458772:OND458773 OWZ458772:OWZ458773 PGV458772:PGV458773 PQR458772:PQR458773 QAN458772:QAN458773 QKJ458772:QKJ458773 QUF458772:QUF458773 REB458772:REB458773 RNX458772:RNX458773 RXT458772:RXT458773 SHP458772:SHP458773 SRL458772:SRL458773 TBH458772:TBH458773 TLD458772:TLD458773 TUZ458772:TUZ458773 UEV458772:UEV458773 UOR458772:UOR458773 UYN458772:UYN458773 VIJ458772:VIJ458773 VSF458772:VSF458773 WCB458772:WCB458773 WLX458772:WLX458773 WVT458772:WVT458773 I524308:I524309 JH524308:JH524309 TD524308:TD524309 ACZ524308:ACZ524309 AMV524308:AMV524309 AWR524308:AWR524309 BGN524308:BGN524309 BQJ524308:BQJ524309 CAF524308:CAF524309 CKB524308:CKB524309 CTX524308:CTX524309 DDT524308:DDT524309 DNP524308:DNP524309 DXL524308:DXL524309 EHH524308:EHH524309 ERD524308:ERD524309 FAZ524308:FAZ524309 FKV524308:FKV524309 FUR524308:FUR524309 GEN524308:GEN524309 GOJ524308:GOJ524309 GYF524308:GYF524309 HIB524308:HIB524309 HRX524308:HRX524309 IBT524308:IBT524309 ILP524308:ILP524309 IVL524308:IVL524309 JFH524308:JFH524309 JPD524308:JPD524309 JYZ524308:JYZ524309 KIV524308:KIV524309 KSR524308:KSR524309 LCN524308:LCN524309 LMJ524308:LMJ524309 LWF524308:LWF524309 MGB524308:MGB524309 MPX524308:MPX524309 MZT524308:MZT524309 NJP524308:NJP524309 NTL524308:NTL524309 ODH524308:ODH524309 OND524308:OND524309 OWZ524308:OWZ524309 PGV524308:PGV524309 PQR524308:PQR524309 QAN524308:QAN524309 QKJ524308:QKJ524309 QUF524308:QUF524309 REB524308:REB524309 RNX524308:RNX524309 RXT524308:RXT524309 SHP524308:SHP524309 SRL524308:SRL524309 TBH524308:TBH524309 TLD524308:TLD524309 TUZ524308:TUZ524309 UEV524308:UEV524309 UOR524308:UOR524309 UYN524308:UYN524309 VIJ524308:VIJ524309 VSF524308:VSF524309 WCB524308:WCB524309 WLX524308:WLX524309 WVT524308:WVT524309 I589844:I589845 JH589844:JH589845 TD589844:TD589845 ACZ589844:ACZ589845 AMV589844:AMV589845 AWR589844:AWR589845 BGN589844:BGN589845 BQJ589844:BQJ589845 CAF589844:CAF589845 CKB589844:CKB589845 CTX589844:CTX589845 DDT589844:DDT589845 DNP589844:DNP589845 DXL589844:DXL589845 EHH589844:EHH589845 ERD589844:ERD589845 FAZ589844:FAZ589845 FKV589844:FKV589845 FUR589844:FUR589845 GEN589844:GEN589845 GOJ589844:GOJ589845 GYF589844:GYF589845 HIB589844:HIB589845 HRX589844:HRX589845 IBT589844:IBT589845 ILP589844:ILP589845 IVL589844:IVL589845 JFH589844:JFH589845 JPD589844:JPD589845 JYZ589844:JYZ589845 KIV589844:KIV589845 KSR589844:KSR589845 LCN589844:LCN589845 LMJ589844:LMJ589845 LWF589844:LWF589845 MGB589844:MGB589845 MPX589844:MPX589845 MZT589844:MZT589845 NJP589844:NJP589845 NTL589844:NTL589845 ODH589844:ODH589845 OND589844:OND589845 OWZ589844:OWZ589845 PGV589844:PGV589845 PQR589844:PQR589845 QAN589844:QAN589845 QKJ589844:QKJ589845 QUF589844:QUF589845 REB589844:REB589845 RNX589844:RNX589845 RXT589844:RXT589845 SHP589844:SHP589845 SRL589844:SRL589845 TBH589844:TBH589845 TLD589844:TLD589845 TUZ589844:TUZ589845 UEV589844:UEV589845 UOR589844:UOR589845 UYN589844:UYN589845 VIJ589844:VIJ589845 VSF589844:VSF589845 WCB589844:WCB589845 WLX589844:WLX589845 WVT589844:WVT589845 I655380:I655381 JH655380:JH655381 TD655380:TD655381 ACZ655380:ACZ655381 AMV655380:AMV655381 AWR655380:AWR655381 BGN655380:BGN655381 BQJ655380:BQJ655381 CAF655380:CAF655381 CKB655380:CKB655381 CTX655380:CTX655381 DDT655380:DDT655381 DNP655380:DNP655381 DXL655380:DXL655381 EHH655380:EHH655381 ERD655380:ERD655381 FAZ655380:FAZ655381 FKV655380:FKV655381 FUR655380:FUR655381 GEN655380:GEN655381 GOJ655380:GOJ655381 GYF655380:GYF655381 HIB655380:HIB655381 HRX655380:HRX655381 IBT655380:IBT655381 ILP655380:ILP655381 IVL655380:IVL655381 JFH655380:JFH655381 JPD655380:JPD655381 JYZ655380:JYZ655381 KIV655380:KIV655381 KSR655380:KSR655381 LCN655380:LCN655381 LMJ655380:LMJ655381 LWF655380:LWF655381 MGB655380:MGB655381 MPX655380:MPX655381 MZT655380:MZT655381 NJP655380:NJP655381 NTL655380:NTL655381 ODH655380:ODH655381 OND655380:OND655381 OWZ655380:OWZ655381 PGV655380:PGV655381 PQR655380:PQR655381 QAN655380:QAN655381 QKJ655380:QKJ655381 QUF655380:QUF655381 REB655380:REB655381 RNX655380:RNX655381 RXT655380:RXT655381 SHP655380:SHP655381 SRL655380:SRL655381 TBH655380:TBH655381 TLD655380:TLD655381 TUZ655380:TUZ655381 UEV655380:UEV655381 UOR655380:UOR655381 UYN655380:UYN655381 VIJ655380:VIJ655381 VSF655380:VSF655381 WCB655380:WCB655381 WLX655380:WLX655381 WVT655380:WVT655381 I720916:I720917 JH720916:JH720917 TD720916:TD720917 ACZ720916:ACZ720917 AMV720916:AMV720917 AWR720916:AWR720917 BGN720916:BGN720917 BQJ720916:BQJ720917 CAF720916:CAF720917 CKB720916:CKB720917 CTX720916:CTX720917 DDT720916:DDT720917 DNP720916:DNP720917 DXL720916:DXL720917 EHH720916:EHH720917 ERD720916:ERD720917 FAZ720916:FAZ720917 FKV720916:FKV720917 FUR720916:FUR720917 GEN720916:GEN720917 GOJ720916:GOJ720917 GYF720916:GYF720917 HIB720916:HIB720917 HRX720916:HRX720917 IBT720916:IBT720917 ILP720916:ILP720917 IVL720916:IVL720917 JFH720916:JFH720917 JPD720916:JPD720917 JYZ720916:JYZ720917 KIV720916:KIV720917 KSR720916:KSR720917 LCN720916:LCN720917 LMJ720916:LMJ720917 LWF720916:LWF720917 MGB720916:MGB720917 MPX720916:MPX720917 MZT720916:MZT720917 NJP720916:NJP720917 NTL720916:NTL720917 ODH720916:ODH720917 OND720916:OND720917 OWZ720916:OWZ720917 PGV720916:PGV720917 PQR720916:PQR720917 QAN720916:QAN720917 QKJ720916:QKJ720917 QUF720916:QUF720917 REB720916:REB720917 RNX720916:RNX720917 RXT720916:RXT720917 SHP720916:SHP720917 SRL720916:SRL720917 TBH720916:TBH720917 TLD720916:TLD720917 TUZ720916:TUZ720917 UEV720916:UEV720917 UOR720916:UOR720917 UYN720916:UYN720917 VIJ720916:VIJ720917 VSF720916:VSF720917 WCB720916:WCB720917 WLX720916:WLX720917 WVT720916:WVT720917 I786452:I786453 JH786452:JH786453 TD786452:TD786453 ACZ786452:ACZ786453 AMV786452:AMV786453 AWR786452:AWR786453 BGN786452:BGN786453 BQJ786452:BQJ786453 CAF786452:CAF786453 CKB786452:CKB786453 CTX786452:CTX786453 DDT786452:DDT786453 DNP786452:DNP786453 DXL786452:DXL786453 EHH786452:EHH786453 ERD786452:ERD786453 FAZ786452:FAZ786453 FKV786452:FKV786453 FUR786452:FUR786453 GEN786452:GEN786453 GOJ786452:GOJ786453 GYF786452:GYF786453 HIB786452:HIB786453 HRX786452:HRX786453 IBT786452:IBT786453 ILP786452:ILP786453 IVL786452:IVL786453 JFH786452:JFH786453 JPD786452:JPD786453 JYZ786452:JYZ786453 KIV786452:KIV786453 KSR786452:KSR786453 LCN786452:LCN786453 LMJ786452:LMJ786453 LWF786452:LWF786453 MGB786452:MGB786453 MPX786452:MPX786453 MZT786452:MZT786453 NJP786452:NJP786453 NTL786452:NTL786453 ODH786452:ODH786453 OND786452:OND786453 OWZ786452:OWZ786453 PGV786452:PGV786453 PQR786452:PQR786453 QAN786452:QAN786453 QKJ786452:QKJ786453 QUF786452:QUF786453 REB786452:REB786453 RNX786452:RNX786453 RXT786452:RXT786453 SHP786452:SHP786453 SRL786452:SRL786453 TBH786452:TBH786453 TLD786452:TLD786453 TUZ786452:TUZ786453 UEV786452:UEV786453 UOR786452:UOR786453 UYN786452:UYN786453 VIJ786452:VIJ786453 VSF786452:VSF786453 WCB786452:WCB786453 WLX786452:WLX786453 WVT786452:WVT786453 I851988:I851989 JH851988:JH851989 TD851988:TD851989 ACZ851988:ACZ851989 AMV851988:AMV851989 AWR851988:AWR851989 BGN851988:BGN851989 BQJ851988:BQJ851989 CAF851988:CAF851989 CKB851988:CKB851989 CTX851988:CTX851989 DDT851988:DDT851989 DNP851988:DNP851989 DXL851988:DXL851989 EHH851988:EHH851989 ERD851988:ERD851989 FAZ851988:FAZ851989 FKV851988:FKV851989 FUR851988:FUR851989 GEN851988:GEN851989 GOJ851988:GOJ851989 GYF851988:GYF851989 HIB851988:HIB851989 HRX851988:HRX851989 IBT851988:IBT851989 ILP851988:ILP851989 IVL851988:IVL851989 JFH851988:JFH851989 JPD851988:JPD851989 JYZ851988:JYZ851989 KIV851988:KIV851989 KSR851988:KSR851989 LCN851988:LCN851989 LMJ851988:LMJ851989 LWF851988:LWF851989 MGB851988:MGB851989 MPX851988:MPX851989 MZT851988:MZT851989 NJP851988:NJP851989 NTL851988:NTL851989 ODH851988:ODH851989 OND851988:OND851989 OWZ851988:OWZ851989 PGV851988:PGV851989 PQR851988:PQR851989 QAN851988:QAN851989 QKJ851988:QKJ851989 QUF851988:QUF851989 REB851988:REB851989 RNX851988:RNX851989 RXT851988:RXT851989 SHP851988:SHP851989 SRL851988:SRL851989 TBH851988:TBH851989 TLD851988:TLD851989 TUZ851988:TUZ851989 UEV851988:UEV851989 UOR851988:UOR851989 UYN851988:UYN851989 VIJ851988:VIJ851989 VSF851988:VSF851989 WCB851988:WCB851989 WLX851988:WLX851989 WVT851988:WVT851989 I917524:I917525 JH917524:JH917525 TD917524:TD917525 ACZ917524:ACZ917525 AMV917524:AMV917525 AWR917524:AWR917525 BGN917524:BGN917525 BQJ917524:BQJ917525 CAF917524:CAF917525 CKB917524:CKB917525 CTX917524:CTX917525 DDT917524:DDT917525 DNP917524:DNP917525 DXL917524:DXL917525 EHH917524:EHH917525 ERD917524:ERD917525 FAZ917524:FAZ917525 FKV917524:FKV917525 FUR917524:FUR917525 GEN917524:GEN917525 GOJ917524:GOJ917525 GYF917524:GYF917525 HIB917524:HIB917525 HRX917524:HRX917525 IBT917524:IBT917525 ILP917524:ILP917525 IVL917524:IVL917525 JFH917524:JFH917525 JPD917524:JPD917525 JYZ917524:JYZ917525 KIV917524:KIV917525 KSR917524:KSR917525 LCN917524:LCN917525 LMJ917524:LMJ917525 LWF917524:LWF917525 MGB917524:MGB917525 MPX917524:MPX917525 MZT917524:MZT917525 NJP917524:NJP917525 NTL917524:NTL917525 ODH917524:ODH917525 OND917524:OND917525 OWZ917524:OWZ917525 PGV917524:PGV917525 PQR917524:PQR917525 QAN917524:QAN917525 QKJ917524:QKJ917525 QUF917524:QUF917525 REB917524:REB917525 RNX917524:RNX917525 RXT917524:RXT917525 SHP917524:SHP917525 SRL917524:SRL917525 TBH917524:TBH917525 TLD917524:TLD917525 TUZ917524:TUZ917525 UEV917524:UEV917525 UOR917524:UOR917525 UYN917524:UYN917525 VIJ917524:VIJ917525 VSF917524:VSF917525 WCB917524:WCB917525 WLX917524:WLX917525 WVT917524:WVT917525 I983060:I983061 JH983060:JH983061 TD983060:TD983061 ACZ983060:ACZ983061 AMV983060:AMV983061 AWR983060:AWR983061 BGN983060:BGN983061 BQJ983060:BQJ983061 CAF983060:CAF983061 CKB983060:CKB983061 CTX983060:CTX983061 DDT983060:DDT983061 DNP983060:DNP983061 DXL983060:DXL983061 EHH983060:EHH983061 ERD983060:ERD983061 FAZ983060:FAZ983061 FKV983060:FKV983061 FUR983060:FUR983061 GEN983060:GEN983061 GOJ983060:GOJ983061 GYF983060:GYF983061 HIB983060:HIB983061 HRX983060:HRX983061 IBT983060:IBT983061 ILP983060:ILP983061 IVL983060:IVL983061 JFH983060:JFH983061 JPD983060:JPD983061 JYZ983060:JYZ983061 KIV983060:KIV983061 KSR983060:KSR983061 LCN983060:LCN983061 LMJ983060:LMJ983061 LWF983060:LWF983061 MGB983060:MGB983061 MPX983060:MPX983061 MZT983060:MZT983061 NJP983060:NJP983061 NTL983060:NTL983061 ODH983060:ODH983061 OND983060:OND983061 OWZ983060:OWZ983061 PGV983060:PGV983061 PQR983060:PQR983061 QAN983060:QAN983061 QKJ983060:QKJ983061 QUF983060:QUF983061 REB983060:REB983061 RNX983060:RNX983061 RXT983060:RXT983061 SHP983060:SHP983061 SRL983060:SRL983061 TBH983060:TBH983061 TLD983060:TLD983061 TUZ983060:TUZ983061 UEV983060:UEV983061 UOR983060:UOR983061 UYN983060:UYN983061 VIJ983060:VIJ983061 VSF983060:VSF983061 WCB983060:WCB983061 WLX983060:WLX983061 WVT983060:WVT983061 JH13 JH47:JH71 TD47:TD71 ACZ47:ACZ71 AMV47:AMV71 AWR47:AWR71 BGN47:BGN71 BQJ47:BQJ71 CAF47:CAF71 CKB47:CKB71 CTX47:CTX71 DDT47:DDT71 DNP47:DNP71 DXL47:DXL71 EHH47:EHH71 ERD47:ERD71 FAZ47:FAZ71 FKV47:FKV71 FUR47:FUR71 GEN47:GEN71 GOJ47:GOJ71 GYF47:GYF71 HIB47:HIB71 HRX47:HRX71 IBT47:IBT71 ILP47:ILP71 IVL47:IVL71 JFH47:JFH71 JPD47:JPD71 JYZ47:JYZ71 KIV47:KIV71 KSR47:KSR71 LCN47:LCN71 LMJ47:LMJ71 LWF47:LWF71 MGB47:MGB71 MPX47:MPX71 MZT47:MZT71 NJP47:NJP71 NTL47:NTL71 ODH47:ODH71 OND47:OND71 OWZ47:OWZ71 PGV47:PGV71 PQR47:PQR71 QAN47:QAN71 QKJ47:QKJ71 QUF47:QUF71 REB47:REB71 RNX47:RNX71 RXT47:RXT71 SHP47:SHP71 SRL47:SRL71 TBH47:TBH71 TLD47:TLD71 TUZ47:TUZ71 UEV47:UEV71 UOR47:UOR71 UYN47:UYN71 VIJ47:VIJ71 VSF47:VSF71 WCB47:WCB71 WLX47:WLX71 WVT47:WVT71 I65577 JH65577 TD65577 ACZ65577 AMV65577 AWR65577 BGN65577 BQJ65577 CAF65577 CKB65577 CTX65577 DDT65577 DNP65577 DXL65577 EHH65577 ERD65577 FAZ65577 FKV65577 FUR65577 GEN65577 GOJ65577 GYF65577 HIB65577 HRX65577 IBT65577 ILP65577 IVL65577 JFH65577 JPD65577 JYZ65577 KIV65577 KSR65577 LCN65577 LMJ65577 LWF65577 MGB65577 MPX65577 MZT65577 NJP65577 NTL65577 ODH65577 OND65577 OWZ65577 PGV65577 PQR65577 QAN65577 QKJ65577 QUF65577 REB65577 RNX65577 RXT65577 SHP65577 SRL65577 TBH65577 TLD65577 TUZ65577 UEV65577 UOR65577 UYN65577 VIJ65577 VSF65577 WCB65577 WLX65577 WVT65577 I131113 JH131113 TD131113 ACZ131113 AMV131113 AWR131113 BGN131113 BQJ131113 CAF131113 CKB131113 CTX131113 DDT131113 DNP131113 DXL131113 EHH131113 ERD131113 FAZ131113 FKV131113 FUR131113 GEN131113 GOJ131113 GYF131113 HIB131113 HRX131113 IBT131113 ILP131113 IVL131113 JFH131113 JPD131113 JYZ131113 KIV131113 KSR131113 LCN131113 LMJ131113 LWF131113 MGB131113 MPX131113 MZT131113 NJP131113 NTL131113 ODH131113 OND131113 OWZ131113 PGV131113 PQR131113 QAN131113 QKJ131113 QUF131113 REB131113 RNX131113 RXT131113 SHP131113 SRL131113 TBH131113 TLD131113 TUZ131113 UEV131113 UOR131113 UYN131113 VIJ131113 VSF131113 WCB131113 WLX131113 WVT131113 I196649 JH196649 TD196649 ACZ196649 AMV196649 AWR196649 BGN196649 BQJ196649 CAF196649 CKB196649 CTX196649 DDT196649 DNP196649 DXL196649 EHH196649 ERD196649 FAZ196649 FKV196649 FUR196649 GEN196649 GOJ196649 GYF196649 HIB196649 HRX196649 IBT196649 ILP196649 IVL196649 JFH196649 JPD196649 JYZ196649 KIV196649 KSR196649 LCN196649 LMJ196649 LWF196649 MGB196649 MPX196649 MZT196649 NJP196649 NTL196649 ODH196649 OND196649 OWZ196649 PGV196649 PQR196649 QAN196649 QKJ196649 QUF196649 REB196649 RNX196649 RXT196649 SHP196649 SRL196649 TBH196649 TLD196649 TUZ196649 UEV196649 UOR196649 UYN196649 VIJ196649 VSF196649 WCB196649 WLX196649 WVT196649 I262185 JH262185 TD262185 ACZ262185 AMV262185 AWR262185 BGN262185 BQJ262185 CAF262185 CKB262185 CTX262185 DDT262185 DNP262185 DXL262185 EHH262185 ERD262185 FAZ262185 FKV262185 FUR262185 GEN262185 GOJ262185 GYF262185 HIB262185 HRX262185 IBT262185 ILP262185 IVL262185 JFH262185 JPD262185 JYZ262185 KIV262185 KSR262185 LCN262185 LMJ262185 LWF262185 MGB262185 MPX262185 MZT262185 NJP262185 NTL262185 ODH262185 OND262185 OWZ262185 PGV262185 PQR262185 QAN262185 QKJ262185 QUF262185 REB262185 RNX262185 RXT262185 SHP262185 SRL262185 TBH262185 TLD262185 TUZ262185 UEV262185 UOR262185 UYN262185 VIJ262185 VSF262185 WCB262185 WLX262185 WVT262185 I327721 JH327721 TD327721 ACZ327721 AMV327721 AWR327721 BGN327721 BQJ327721 CAF327721 CKB327721 CTX327721 DDT327721 DNP327721 DXL327721 EHH327721 ERD327721 FAZ327721 FKV327721 FUR327721 GEN327721 GOJ327721 GYF327721 HIB327721 HRX327721 IBT327721 ILP327721 IVL327721 JFH327721 JPD327721 JYZ327721 KIV327721 KSR327721 LCN327721 LMJ327721 LWF327721 MGB327721 MPX327721 MZT327721 NJP327721 NTL327721 ODH327721 OND327721 OWZ327721 PGV327721 PQR327721 QAN327721 QKJ327721 QUF327721 REB327721 RNX327721 RXT327721 SHP327721 SRL327721 TBH327721 TLD327721 TUZ327721 UEV327721 UOR327721 UYN327721 VIJ327721 VSF327721 WCB327721 WLX327721 WVT327721 I393257 JH393257 TD393257 ACZ393257 AMV393257 AWR393257 BGN393257 BQJ393257 CAF393257 CKB393257 CTX393257 DDT393257 DNP393257 DXL393257 EHH393257 ERD393257 FAZ393257 FKV393257 FUR393257 GEN393257 GOJ393257 GYF393257 HIB393257 HRX393257 IBT393257 ILP393257 IVL393257 JFH393257 JPD393257 JYZ393257 KIV393257 KSR393257 LCN393257 LMJ393257 LWF393257 MGB393257 MPX393257 MZT393257 NJP393257 NTL393257 ODH393257 OND393257 OWZ393257 PGV393257 PQR393257 QAN393257 QKJ393257 QUF393257 REB393257 RNX393257 RXT393257 SHP393257 SRL393257 TBH393257 TLD393257 TUZ393257 UEV393257 UOR393257 UYN393257 VIJ393257 VSF393257 WCB393257 WLX393257 WVT393257 I458793 JH458793 TD458793 ACZ458793 AMV458793 AWR458793 BGN458793 BQJ458793 CAF458793 CKB458793 CTX458793 DDT458793 DNP458793 DXL458793 EHH458793 ERD458793 FAZ458793 FKV458793 FUR458793 GEN458793 GOJ458793 GYF458793 HIB458793 HRX458793 IBT458793 ILP458793 IVL458793 JFH458793 JPD458793 JYZ458793 KIV458793 KSR458793 LCN458793 LMJ458793 LWF458793 MGB458793 MPX458793 MZT458793 NJP458793 NTL458793 ODH458793 OND458793 OWZ458793 PGV458793 PQR458793 QAN458793 QKJ458793 QUF458793 REB458793 RNX458793 RXT458793 SHP458793 SRL458793 TBH458793 TLD458793 TUZ458793 UEV458793 UOR458793 UYN458793 VIJ458793 VSF458793 WCB458793 WLX458793 WVT458793 I524329 JH524329 TD524329 ACZ524329 AMV524329 AWR524329 BGN524329 BQJ524329 CAF524329 CKB524329 CTX524329 DDT524329 DNP524329 DXL524329 EHH524329 ERD524329 FAZ524329 FKV524329 FUR524329 GEN524329 GOJ524329 GYF524329 HIB524329 HRX524329 IBT524329 ILP524329 IVL524329 JFH524329 JPD524329 JYZ524329 KIV524329 KSR524329 LCN524329 LMJ524329 LWF524329 MGB524329 MPX524329 MZT524329 NJP524329 NTL524329 ODH524329 OND524329 OWZ524329 PGV524329 PQR524329 QAN524329 QKJ524329 QUF524329 REB524329 RNX524329 RXT524329 SHP524329 SRL524329 TBH524329 TLD524329 TUZ524329 UEV524329 UOR524329 UYN524329 VIJ524329 VSF524329 WCB524329 WLX524329 WVT524329 I589865 JH589865 TD589865 ACZ589865 AMV589865 AWR589865 BGN589865 BQJ589865 CAF589865 CKB589865 CTX589865 DDT589865 DNP589865 DXL589865 EHH589865 ERD589865 FAZ589865 FKV589865 FUR589865 GEN589865 GOJ589865 GYF589865 HIB589865 HRX589865 IBT589865 ILP589865 IVL589865 JFH589865 JPD589865 JYZ589865 KIV589865 KSR589865 LCN589865 LMJ589865 LWF589865 MGB589865 MPX589865 MZT589865 NJP589865 NTL589865 ODH589865 OND589865 OWZ589865 PGV589865 PQR589865 QAN589865 QKJ589865 QUF589865 REB589865 RNX589865 RXT589865 SHP589865 SRL589865 TBH589865 TLD589865 TUZ589865 UEV589865 UOR589865 UYN589865 VIJ589865 VSF589865 WCB589865 WLX589865 WVT589865 I655401 JH655401 TD655401 ACZ655401 AMV655401 AWR655401 BGN655401 BQJ655401 CAF655401 CKB655401 CTX655401 DDT655401 DNP655401 DXL655401 EHH655401 ERD655401 FAZ655401 FKV655401 FUR655401 GEN655401 GOJ655401 GYF655401 HIB655401 HRX655401 IBT655401 ILP655401 IVL655401 JFH655401 JPD655401 JYZ655401 KIV655401 KSR655401 LCN655401 LMJ655401 LWF655401 MGB655401 MPX655401 MZT655401 NJP655401 NTL655401 ODH655401 OND655401 OWZ655401 PGV655401 PQR655401 QAN655401 QKJ655401 QUF655401 REB655401 RNX655401 RXT655401 SHP655401 SRL655401 TBH655401 TLD655401 TUZ655401 UEV655401 UOR655401 UYN655401 VIJ655401 VSF655401 WCB655401 WLX655401 WVT655401 I720937 JH720937 TD720937 ACZ720937 AMV720937 AWR720937 BGN720937 BQJ720937 CAF720937 CKB720937 CTX720937 DDT720937 DNP720937 DXL720937 EHH720937 ERD720937 FAZ720937 FKV720937 FUR720937 GEN720937 GOJ720937 GYF720937 HIB720937 HRX720937 IBT720937 ILP720937 IVL720937 JFH720937 JPD720937 JYZ720937 KIV720937 KSR720937 LCN720937 LMJ720937 LWF720937 MGB720937 MPX720937 MZT720937 NJP720937 NTL720937 ODH720937 OND720937 OWZ720937 PGV720937 PQR720937 QAN720937 QKJ720937 QUF720937 REB720937 RNX720937 RXT720937 SHP720937 SRL720937 TBH720937 TLD720937 TUZ720937 UEV720937 UOR720937 UYN720937 VIJ720937 VSF720937 WCB720937 WLX720937 WVT720937 I786473 JH786473 TD786473 ACZ786473 AMV786473 AWR786473 BGN786473 BQJ786473 CAF786473 CKB786473 CTX786473 DDT786473 DNP786473 DXL786473 EHH786473 ERD786473 FAZ786473 FKV786473 FUR786473 GEN786473 GOJ786473 GYF786473 HIB786473 HRX786473 IBT786473 ILP786473 IVL786473 JFH786473 JPD786473 JYZ786473 KIV786473 KSR786473 LCN786473 LMJ786473 LWF786473 MGB786473 MPX786473 MZT786473 NJP786473 NTL786473 ODH786473 OND786473 OWZ786473 PGV786473 PQR786473 QAN786473 QKJ786473 QUF786473 REB786473 RNX786473 RXT786473 SHP786473 SRL786473 TBH786473 TLD786473 TUZ786473 UEV786473 UOR786473 UYN786473 VIJ786473 VSF786473 WCB786473 WLX786473 WVT786473 I852009 JH852009 TD852009 ACZ852009 AMV852009 AWR852009 BGN852009 BQJ852009 CAF852009 CKB852009 CTX852009 DDT852009 DNP852009 DXL852009 EHH852009 ERD852009 FAZ852009 FKV852009 FUR852009 GEN852009 GOJ852009 GYF852009 HIB852009 HRX852009 IBT852009 ILP852009 IVL852009 JFH852009 JPD852009 JYZ852009 KIV852009 KSR852009 LCN852009 LMJ852009 LWF852009 MGB852009 MPX852009 MZT852009 NJP852009 NTL852009 ODH852009 OND852009 OWZ852009 PGV852009 PQR852009 QAN852009 QKJ852009 QUF852009 REB852009 RNX852009 RXT852009 SHP852009 SRL852009 TBH852009 TLD852009 TUZ852009 UEV852009 UOR852009 UYN852009 VIJ852009 VSF852009 WCB852009 WLX852009 WVT852009 I917545 JH917545 TD917545 ACZ917545 AMV917545 AWR917545 BGN917545 BQJ917545 CAF917545 CKB917545 CTX917545 DDT917545 DNP917545 DXL917545 EHH917545 ERD917545 FAZ917545 FKV917545 FUR917545 GEN917545 GOJ917545 GYF917545 HIB917545 HRX917545 IBT917545 ILP917545 IVL917545 JFH917545 JPD917545 JYZ917545 KIV917545 KSR917545 LCN917545 LMJ917545 LWF917545 MGB917545 MPX917545 MZT917545 NJP917545 NTL917545 ODH917545 OND917545 OWZ917545 PGV917545 PQR917545 QAN917545 QKJ917545 QUF917545 REB917545 RNX917545 RXT917545 SHP917545 SRL917545 TBH917545 TLD917545 TUZ917545 UEV917545 UOR917545 UYN917545 VIJ917545 VSF917545 WCB917545 WLX917545 WVT917545 I983081 JH983081 TD983081 ACZ983081 AMV983081 AWR983081 BGN983081 BQJ983081 CAF983081 CKB983081 CTX983081 DDT983081 DNP983081 DXL983081 EHH983081 ERD983081 FAZ983081 FKV983081 FUR983081 GEN983081 GOJ983081 GYF983081 HIB983081 HRX983081 IBT983081 ILP983081 IVL983081 JFH983081 JPD983081 JYZ983081 KIV983081 KSR983081 LCN983081 LMJ983081 LWF983081 MGB983081 MPX983081 MZT983081 NJP983081 NTL983081 ODH983081 OND983081 OWZ983081 PGV983081 PQR983081 QAN983081 QKJ983081 QUF983081 REB983081 RNX983081 RXT983081 SHP983081 SRL983081 TBH983081 TLD983081 TUZ983081 UEV983081 UOR983081 UYN983081 VIJ983081 VSF983081 WCB983081 WLX983081 WVT983081 DNP13 JH45 TD45 ACZ45 AMV45 AWR45 BGN45 BQJ45 CAF45 CKB45 CTX45 DDT45 DNP45 DXL45 EHH45 ERD45 FAZ45 FKV45 FUR45 GEN45 GOJ45 GYF45 HIB45 HRX45 IBT45 ILP45 IVL45 JFH45 JPD45 JYZ45 KIV45 KSR45 LCN45 LMJ45 LWF45 MGB45 MPX45 MZT45 NJP45 NTL45 ODH45 OND45 OWZ45 PGV45 PQR45 QAN45 QKJ45 QUF45 REB45 RNX45 RXT45 SHP45 SRL45 TBH45 TLD45 TUZ45 UEV45 UOR45 UYN45 VIJ45 VSF45 WCB45 WLX45 WVT45 I65575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I131111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I196647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I262183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I327719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I393255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I458791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I524327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I589863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I655399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I720935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I786471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I852007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I917543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I983079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DXL13 JH43 TD43 ACZ43 AMV43 AWR43 BGN43 BQJ43 CAF43 CKB43 CTX43 DDT43 DNP43 DXL43 EHH43 ERD43 FAZ43 FKV43 FUR43 GEN43 GOJ43 GYF43 HIB43 HRX43 IBT43 ILP43 IVL43 JFH43 JPD43 JYZ43 KIV43 KSR43 LCN43 LMJ43 LWF43 MGB43 MPX43 MZT43 NJP43 NTL43 ODH43 OND43 OWZ43 PGV43 PQR43 QAN43 QKJ43 QUF43 REB43 RNX43 RXT43 SHP43 SRL43 TBH43 TLD43 TUZ43 UEV43 UOR43 UYN43 VIJ43 VSF43 WCB43 WLX43 WVT43 I65573 JH65573 TD65573 ACZ65573 AMV65573 AWR65573 BGN65573 BQJ65573 CAF65573 CKB65573 CTX65573 DDT65573 DNP65573 DXL65573 EHH65573 ERD65573 FAZ65573 FKV65573 FUR65573 GEN65573 GOJ65573 GYF65573 HIB65573 HRX65573 IBT65573 ILP65573 IVL65573 JFH65573 JPD65573 JYZ65573 KIV65573 KSR65573 LCN65573 LMJ65573 LWF65573 MGB65573 MPX65573 MZT65573 NJP65573 NTL65573 ODH65573 OND65573 OWZ65573 PGV65573 PQR65573 QAN65573 QKJ65573 QUF65573 REB65573 RNX65573 RXT65573 SHP65573 SRL65573 TBH65573 TLD65573 TUZ65573 UEV65573 UOR65573 UYN65573 VIJ65573 VSF65573 WCB65573 WLX65573 WVT65573 I131109 JH131109 TD131109 ACZ131109 AMV131109 AWR131109 BGN131109 BQJ131109 CAF131109 CKB131109 CTX131109 DDT131109 DNP131109 DXL131109 EHH131109 ERD131109 FAZ131109 FKV131109 FUR131109 GEN131109 GOJ131109 GYF131109 HIB131109 HRX131109 IBT131109 ILP131109 IVL131109 JFH131109 JPD131109 JYZ131109 KIV131109 KSR131109 LCN131109 LMJ131109 LWF131109 MGB131109 MPX131109 MZT131109 NJP131109 NTL131109 ODH131109 OND131109 OWZ131109 PGV131109 PQR131109 QAN131109 QKJ131109 QUF131109 REB131109 RNX131109 RXT131109 SHP131109 SRL131109 TBH131109 TLD131109 TUZ131109 UEV131109 UOR131109 UYN131109 VIJ131109 VSF131109 WCB131109 WLX131109 WVT131109 I196645 JH196645 TD196645 ACZ196645 AMV196645 AWR196645 BGN196645 BQJ196645 CAF196645 CKB196645 CTX196645 DDT196645 DNP196645 DXL196645 EHH196645 ERD196645 FAZ196645 FKV196645 FUR196645 GEN196645 GOJ196645 GYF196645 HIB196645 HRX196645 IBT196645 ILP196645 IVL196645 JFH196645 JPD196645 JYZ196645 KIV196645 KSR196645 LCN196645 LMJ196645 LWF196645 MGB196645 MPX196645 MZT196645 NJP196645 NTL196645 ODH196645 OND196645 OWZ196645 PGV196645 PQR196645 QAN196645 QKJ196645 QUF196645 REB196645 RNX196645 RXT196645 SHP196645 SRL196645 TBH196645 TLD196645 TUZ196645 UEV196645 UOR196645 UYN196645 VIJ196645 VSF196645 WCB196645 WLX196645 WVT196645 I262181 JH262181 TD262181 ACZ262181 AMV262181 AWR262181 BGN262181 BQJ262181 CAF262181 CKB262181 CTX262181 DDT262181 DNP262181 DXL262181 EHH262181 ERD262181 FAZ262181 FKV262181 FUR262181 GEN262181 GOJ262181 GYF262181 HIB262181 HRX262181 IBT262181 ILP262181 IVL262181 JFH262181 JPD262181 JYZ262181 KIV262181 KSR262181 LCN262181 LMJ262181 LWF262181 MGB262181 MPX262181 MZT262181 NJP262181 NTL262181 ODH262181 OND262181 OWZ262181 PGV262181 PQR262181 QAN262181 QKJ262181 QUF262181 REB262181 RNX262181 RXT262181 SHP262181 SRL262181 TBH262181 TLD262181 TUZ262181 UEV262181 UOR262181 UYN262181 VIJ262181 VSF262181 WCB262181 WLX262181 WVT262181 I327717 JH327717 TD327717 ACZ327717 AMV327717 AWR327717 BGN327717 BQJ327717 CAF327717 CKB327717 CTX327717 DDT327717 DNP327717 DXL327717 EHH327717 ERD327717 FAZ327717 FKV327717 FUR327717 GEN327717 GOJ327717 GYF327717 HIB327717 HRX327717 IBT327717 ILP327717 IVL327717 JFH327717 JPD327717 JYZ327717 KIV327717 KSR327717 LCN327717 LMJ327717 LWF327717 MGB327717 MPX327717 MZT327717 NJP327717 NTL327717 ODH327717 OND327717 OWZ327717 PGV327717 PQR327717 QAN327717 QKJ327717 QUF327717 REB327717 RNX327717 RXT327717 SHP327717 SRL327717 TBH327717 TLD327717 TUZ327717 UEV327717 UOR327717 UYN327717 VIJ327717 VSF327717 WCB327717 WLX327717 WVT327717 I393253 JH393253 TD393253 ACZ393253 AMV393253 AWR393253 BGN393253 BQJ393253 CAF393253 CKB393253 CTX393253 DDT393253 DNP393253 DXL393253 EHH393253 ERD393253 FAZ393253 FKV393253 FUR393253 GEN393253 GOJ393253 GYF393253 HIB393253 HRX393253 IBT393253 ILP393253 IVL393253 JFH393253 JPD393253 JYZ393253 KIV393253 KSR393253 LCN393253 LMJ393253 LWF393253 MGB393253 MPX393253 MZT393253 NJP393253 NTL393253 ODH393253 OND393253 OWZ393253 PGV393253 PQR393253 QAN393253 QKJ393253 QUF393253 REB393253 RNX393253 RXT393253 SHP393253 SRL393253 TBH393253 TLD393253 TUZ393253 UEV393253 UOR393253 UYN393253 VIJ393253 VSF393253 WCB393253 WLX393253 WVT393253 I458789 JH458789 TD458789 ACZ458789 AMV458789 AWR458789 BGN458789 BQJ458789 CAF458789 CKB458789 CTX458789 DDT458789 DNP458789 DXL458789 EHH458789 ERD458789 FAZ458789 FKV458789 FUR458789 GEN458789 GOJ458789 GYF458789 HIB458789 HRX458789 IBT458789 ILP458789 IVL458789 JFH458789 JPD458789 JYZ458789 KIV458789 KSR458789 LCN458789 LMJ458789 LWF458789 MGB458789 MPX458789 MZT458789 NJP458789 NTL458789 ODH458789 OND458789 OWZ458789 PGV458789 PQR458789 QAN458789 QKJ458789 QUF458789 REB458789 RNX458789 RXT458789 SHP458789 SRL458789 TBH458789 TLD458789 TUZ458789 UEV458789 UOR458789 UYN458789 VIJ458789 VSF458789 WCB458789 WLX458789 WVT458789 I524325 JH524325 TD524325 ACZ524325 AMV524325 AWR524325 BGN524325 BQJ524325 CAF524325 CKB524325 CTX524325 DDT524325 DNP524325 DXL524325 EHH524325 ERD524325 FAZ524325 FKV524325 FUR524325 GEN524325 GOJ524325 GYF524325 HIB524325 HRX524325 IBT524325 ILP524325 IVL524325 JFH524325 JPD524325 JYZ524325 KIV524325 KSR524325 LCN524325 LMJ524325 LWF524325 MGB524325 MPX524325 MZT524325 NJP524325 NTL524325 ODH524325 OND524325 OWZ524325 PGV524325 PQR524325 QAN524325 QKJ524325 QUF524325 REB524325 RNX524325 RXT524325 SHP524325 SRL524325 TBH524325 TLD524325 TUZ524325 UEV524325 UOR524325 UYN524325 VIJ524325 VSF524325 WCB524325 WLX524325 WVT524325 I589861 JH589861 TD589861 ACZ589861 AMV589861 AWR589861 BGN589861 BQJ589861 CAF589861 CKB589861 CTX589861 DDT589861 DNP589861 DXL589861 EHH589861 ERD589861 FAZ589861 FKV589861 FUR589861 GEN589861 GOJ589861 GYF589861 HIB589861 HRX589861 IBT589861 ILP589861 IVL589861 JFH589861 JPD589861 JYZ589861 KIV589861 KSR589861 LCN589861 LMJ589861 LWF589861 MGB589861 MPX589861 MZT589861 NJP589861 NTL589861 ODH589861 OND589861 OWZ589861 PGV589861 PQR589861 QAN589861 QKJ589861 QUF589861 REB589861 RNX589861 RXT589861 SHP589861 SRL589861 TBH589861 TLD589861 TUZ589861 UEV589861 UOR589861 UYN589861 VIJ589861 VSF589861 WCB589861 WLX589861 WVT589861 I655397 JH655397 TD655397 ACZ655397 AMV655397 AWR655397 BGN655397 BQJ655397 CAF655397 CKB655397 CTX655397 DDT655397 DNP655397 DXL655397 EHH655397 ERD655397 FAZ655397 FKV655397 FUR655397 GEN655397 GOJ655397 GYF655397 HIB655397 HRX655397 IBT655397 ILP655397 IVL655397 JFH655397 JPD655397 JYZ655397 KIV655397 KSR655397 LCN655397 LMJ655397 LWF655397 MGB655397 MPX655397 MZT655397 NJP655397 NTL655397 ODH655397 OND655397 OWZ655397 PGV655397 PQR655397 QAN655397 QKJ655397 QUF655397 REB655397 RNX655397 RXT655397 SHP655397 SRL655397 TBH655397 TLD655397 TUZ655397 UEV655397 UOR655397 UYN655397 VIJ655397 VSF655397 WCB655397 WLX655397 WVT655397 I720933 JH720933 TD720933 ACZ720933 AMV720933 AWR720933 BGN720933 BQJ720933 CAF720933 CKB720933 CTX720933 DDT720933 DNP720933 DXL720933 EHH720933 ERD720933 FAZ720933 FKV720933 FUR720933 GEN720933 GOJ720933 GYF720933 HIB720933 HRX720933 IBT720933 ILP720933 IVL720933 JFH720933 JPD720933 JYZ720933 KIV720933 KSR720933 LCN720933 LMJ720933 LWF720933 MGB720933 MPX720933 MZT720933 NJP720933 NTL720933 ODH720933 OND720933 OWZ720933 PGV720933 PQR720933 QAN720933 QKJ720933 QUF720933 REB720933 RNX720933 RXT720933 SHP720933 SRL720933 TBH720933 TLD720933 TUZ720933 UEV720933 UOR720933 UYN720933 VIJ720933 VSF720933 WCB720933 WLX720933 WVT720933 I786469 JH786469 TD786469 ACZ786469 AMV786469 AWR786469 BGN786469 BQJ786469 CAF786469 CKB786469 CTX786469 DDT786469 DNP786469 DXL786469 EHH786469 ERD786469 FAZ786469 FKV786469 FUR786469 GEN786469 GOJ786469 GYF786469 HIB786469 HRX786469 IBT786469 ILP786469 IVL786469 JFH786469 JPD786469 JYZ786469 KIV786469 KSR786469 LCN786469 LMJ786469 LWF786469 MGB786469 MPX786469 MZT786469 NJP786469 NTL786469 ODH786469 OND786469 OWZ786469 PGV786469 PQR786469 QAN786469 QKJ786469 QUF786469 REB786469 RNX786469 RXT786469 SHP786469 SRL786469 TBH786469 TLD786469 TUZ786469 UEV786469 UOR786469 UYN786469 VIJ786469 VSF786469 WCB786469 WLX786469 WVT786469 I852005 JH852005 TD852005 ACZ852005 AMV852005 AWR852005 BGN852005 BQJ852005 CAF852005 CKB852005 CTX852005 DDT852005 DNP852005 DXL852005 EHH852005 ERD852005 FAZ852005 FKV852005 FUR852005 GEN852005 GOJ852005 GYF852005 HIB852005 HRX852005 IBT852005 ILP852005 IVL852005 JFH852005 JPD852005 JYZ852005 KIV852005 KSR852005 LCN852005 LMJ852005 LWF852005 MGB852005 MPX852005 MZT852005 NJP852005 NTL852005 ODH852005 OND852005 OWZ852005 PGV852005 PQR852005 QAN852005 QKJ852005 QUF852005 REB852005 RNX852005 RXT852005 SHP852005 SRL852005 TBH852005 TLD852005 TUZ852005 UEV852005 UOR852005 UYN852005 VIJ852005 VSF852005 WCB852005 WLX852005 WVT852005 I917541 JH917541 TD917541 ACZ917541 AMV917541 AWR917541 BGN917541 BQJ917541 CAF917541 CKB917541 CTX917541 DDT917541 DNP917541 DXL917541 EHH917541 ERD917541 FAZ917541 FKV917541 FUR917541 GEN917541 GOJ917541 GYF917541 HIB917541 HRX917541 IBT917541 ILP917541 IVL917541 JFH917541 JPD917541 JYZ917541 KIV917541 KSR917541 LCN917541 LMJ917541 LWF917541 MGB917541 MPX917541 MZT917541 NJP917541 NTL917541 ODH917541 OND917541 OWZ917541 PGV917541 PQR917541 QAN917541 QKJ917541 QUF917541 REB917541 RNX917541 RXT917541 SHP917541 SRL917541 TBH917541 TLD917541 TUZ917541 UEV917541 UOR917541 UYN917541 VIJ917541 VSF917541 WCB917541 WLX917541 WVT917541 I983077 JH983077 TD983077 ACZ983077 AMV983077 AWR983077 BGN983077 BQJ983077 CAF983077 CKB983077 CTX983077 DDT983077 DNP983077 DXL983077 EHH983077 ERD983077 FAZ983077 FKV983077 FUR983077 GEN983077 GOJ983077 GYF983077 HIB983077 HRX983077 IBT983077 ILP983077 IVL983077 JFH983077 JPD983077 JYZ983077 KIV983077 KSR983077 LCN983077 LMJ983077 LWF983077 MGB983077 MPX983077 MZT983077 NJP983077 NTL983077 ODH983077 OND983077 OWZ983077 PGV983077 PQR983077 QAN983077 QKJ983077 QUF983077 REB983077 RNX983077 RXT983077 SHP983077 SRL983077 TBH983077 TLD983077 TUZ983077 UEV983077 UOR983077 UYN983077 VIJ983077 VSF983077 WCB983077 WLX983077 WVT983077 EHH13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I65571 JH65571 TD65571 ACZ65571 AMV65571 AWR65571 BGN65571 BQJ65571 CAF65571 CKB65571 CTX65571 DDT65571 DNP65571 DXL65571 EHH65571 ERD65571 FAZ65571 FKV65571 FUR65571 GEN65571 GOJ65571 GYF65571 HIB65571 HRX65571 IBT65571 ILP65571 IVL65571 JFH65571 JPD65571 JYZ65571 KIV65571 KSR65571 LCN65571 LMJ65571 LWF65571 MGB65571 MPX65571 MZT65571 NJP65571 NTL65571 ODH65571 OND65571 OWZ65571 PGV65571 PQR65571 QAN65571 QKJ65571 QUF65571 REB65571 RNX65571 RXT65571 SHP65571 SRL65571 TBH65571 TLD65571 TUZ65571 UEV65571 UOR65571 UYN65571 VIJ65571 VSF65571 WCB65571 WLX65571 WVT65571 I131107 JH131107 TD131107 ACZ131107 AMV131107 AWR131107 BGN131107 BQJ131107 CAF131107 CKB131107 CTX131107 DDT131107 DNP131107 DXL131107 EHH131107 ERD131107 FAZ131107 FKV131107 FUR131107 GEN131107 GOJ131107 GYF131107 HIB131107 HRX131107 IBT131107 ILP131107 IVL131107 JFH131107 JPD131107 JYZ131107 KIV131107 KSR131107 LCN131107 LMJ131107 LWF131107 MGB131107 MPX131107 MZT131107 NJP131107 NTL131107 ODH131107 OND131107 OWZ131107 PGV131107 PQR131107 QAN131107 QKJ131107 QUF131107 REB131107 RNX131107 RXT131107 SHP131107 SRL131107 TBH131107 TLD131107 TUZ131107 UEV131107 UOR131107 UYN131107 VIJ131107 VSF131107 WCB131107 WLX131107 WVT131107 I196643 JH196643 TD196643 ACZ196643 AMV196643 AWR196643 BGN196643 BQJ196643 CAF196643 CKB196643 CTX196643 DDT196643 DNP196643 DXL196643 EHH196643 ERD196643 FAZ196643 FKV196643 FUR196643 GEN196643 GOJ196643 GYF196643 HIB196643 HRX196643 IBT196643 ILP196643 IVL196643 JFH196643 JPD196643 JYZ196643 KIV196643 KSR196643 LCN196643 LMJ196643 LWF196643 MGB196643 MPX196643 MZT196643 NJP196643 NTL196643 ODH196643 OND196643 OWZ196643 PGV196643 PQR196643 QAN196643 QKJ196643 QUF196643 REB196643 RNX196643 RXT196643 SHP196643 SRL196643 TBH196643 TLD196643 TUZ196643 UEV196643 UOR196643 UYN196643 VIJ196643 VSF196643 WCB196643 WLX196643 WVT196643 I262179 JH262179 TD262179 ACZ262179 AMV262179 AWR262179 BGN262179 BQJ262179 CAF262179 CKB262179 CTX262179 DDT262179 DNP262179 DXL262179 EHH262179 ERD262179 FAZ262179 FKV262179 FUR262179 GEN262179 GOJ262179 GYF262179 HIB262179 HRX262179 IBT262179 ILP262179 IVL262179 JFH262179 JPD262179 JYZ262179 KIV262179 KSR262179 LCN262179 LMJ262179 LWF262179 MGB262179 MPX262179 MZT262179 NJP262179 NTL262179 ODH262179 OND262179 OWZ262179 PGV262179 PQR262179 QAN262179 QKJ262179 QUF262179 REB262179 RNX262179 RXT262179 SHP262179 SRL262179 TBH262179 TLD262179 TUZ262179 UEV262179 UOR262179 UYN262179 VIJ262179 VSF262179 WCB262179 WLX262179 WVT262179 I327715 JH327715 TD327715 ACZ327715 AMV327715 AWR327715 BGN327715 BQJ327715 CAF327715 CKB327715 CTX327715 DDT327715 DNP327715 DXL327715 EHH327715 ERD327715 FAZ327715 FKV327715 FUR327715 GEN327715 GOJ327715 GYF327715 HIB327715 HRX327715 IBT327715 ILP327715 IVL327715 JFH327715 JPD327715 JYZ327715 KIV327715 KSR327715 LCN327715 LMJ327715 LWF327715 MGB327715 MPX327715 MZT327715 NJP327715 NTL327715 ODH327715 OND327715 OWZ327715 PGV327715 PQR327715 QAN327715 QKJ327715 QUF327715 REB327715 RNX327715 RXT327715 SHP327715 SRL327715 TBH327715 TLD327715 TUZ327715 UEV327715 UOR327715 UYN327715 VIJ327715 VSF327715 WCB327715 WLX327715 WVT327715 I393251 JH393251 TD393251 ACZ393251 AMV393251 AWR393251 BGN393251 BQJ393251 CAF393251 CKB393251 CTX393251 DDT393251 DNP393251 DXL393251 EHH393251 ERD393251 FAZ393251 FKV393251 FUR393251 GEN393251 GOJ393251 GYF393251 HIB393251 HRX393251 IBT393251 ILP393251 IVL393251 JFH393251 JPD393251 JYZ393251 KIV393251 KSR393251 LCN393251 LMJ393251 LWF393251 MGB393251 MPX393251 MZT393251 NJP393251 NTL393251 ODH393251 OND393251 OWZ393251 PGV393251 PQR393251 QAN393251 QKJ393251 QUF393251 REB393251 RNX393251 RXT393251 SHP393251 SRL393251 TBH393251 TLD393251 TUZ393251 UEV393251 UOR393251 UYN393251 VIJ393251 VSF393251 WCB393251 WLX393251 WVT393251 I458787 JH458787 TD458787 ACZ458787 AMV458787 AWR458787 BGN458787 BQJ458787 CAF458787 CKB458787 CTX458787 DDT458787 DNP458787 DXL458787 EHH458787 ERD458787 FAZ458787 FKV458787 FUR458787 GEN458787 GOJ458787 GYF458787 HIB458787 HRX458787 IBT458787 ILP458787 IVL458787 JFH458787 JPD458787 JYZ458787 KIV458787 KSR458787 LCN458787 LMJ458787 LWF458787 MGB458787 MPX458787 MZT458787 NJP458787 NTL458787 ODH458787 OND458787 OWZ458787 PGV458787 PQR458787 QAN458787 QKJ458787 QUF458787 REB458787 RNX458787 RXT458787 SHP458787 SRL458787 TBH458787 TLD458787 TUZ458787 UEV458787 UOR458787 UYN458787 VIJ458787 VSF458787 WCB458787 WLX458787 WVT458787 I524323 JH524323 TD524323 ACZ524323 AMV524323 AWR524323 BGN524323 BQJ524323 CAF524323 CKB524323 CTX524323 DDT524323 DNP524323 DXL524323 EHH524323 ERD524323 FAZ524323 FKV524323 FUR524323 GEN524323 GOJ524323 GYF524323 HIB524323 HRX524323 IBT524323 ILP524323 IVL524323 JFH524323 JPD524323 JYZ524323 KIV524323 KSR524323 LCN524323 LMJ524323 LWF524323 MGB524323 MPX524323 MZT524323 NJP524323 NTL524323 ODH524323 OND524323 OWZ524323 PGV524323 PQR524323 QAN524323 QKJ524323 QUF524323 REB524323 RNX524323 RXT524323 SHP524323 SRL524323 TBH524323 TLD524323 TUZ524323 UEV524323 UOR524323 UYN524323 VIJ524323 VSF524323 WCB524323 WLX524323 WVT524323 I589859 JH589859 TD589859 ACZ589859 AMV589859 AWR589859 BGN589859 BQJ589859 CAF589859 CKB589859 CTX589859 DDT589859 DNP589859 DXL589859 EHH589859 ERD589859 FAZ589859 FKV589859 FUR589859 GEN589859 GOJ589859 GYF589859 HIB589859 HRX589859 IBT589859 ILP589859 IVL589859 JFH589859 JPD589859 JYZ589859 KIV589859 KSR589859 LCN589859 LMJ589859 LWF589859 MGB589859 MPX589859 MZT589859 NJP589859 NTL589859 ODH589859 OND589859 OWZ589859 PGV589859 PQR589859 QAN589859 QKJ589859 QUF589859 REB589859 RNX589859 RXT589859 SHP589859 SRL589859 TBH589859 TLD589859 TUZ589859 UEV589859 UOR589859 UYN589859 VIJ589859 VSF589859 WCB589859 WLX589859 WVT589859 I655395 JH655395 TD655395 ACZ655395 AMV655395 AWR655395 BGN655395 BQJ655395 CAF655395 CKB655395 CTX655395 DDT655395 DNP655395 DXL655395 EHH655395 ERD655395 FAZ655395 FKV655395 FUR655395 GEN655395 GOJ655395 GYF655395 HIB655395 HRX655395 IBT655395 ILP655395 IVL655395 JFH655395 JPD655395 JYZ655395 KIV655395 KSR655395 LCN655395 LMJ655395 LWF655395 MGB655395 MPX655395 MZT655395 NJP655395 NTL655395 ODH655395 OND655395 OWZ655395 PGV655395 PQR655395 QAN655395 QKJ655395 QUF655395 REB655395 RNX655395 RXT655395 SHP655395 SRL655395 TBH655395 TLD655395 TUZ655395 UEV655395 UOR655395 UYN655395 VIJ655395 VSF655395 WCB655395 WLX655395 WVT655395 I720931 JH720931 TD720931 ACZ720931 AMV720931 AWR720931 BGN720931 BQJ720931 CAF720931 CKB720931 CTX720931 DDT720931 DNP720931 DXL720931 EHH720931 ERD720931 FAZ720931 FKV720931 FUR720931 GEN720931 GOJ720931 GYF720931 HIB720931 HRX720931 IBT720931 ILP720931 IVL720931 JFH720931 JPD720931 JYZ720931 KIV720931 KSR720931 LCN720931 LMJ720931 LWF720931 MGB720931 MPX720931 MZT720931 NJP720931 NTL720931 ODH720931 OND720931 OWZ720931 PGV720931 PQR720931 QAN720931 QKJ720931 QUF720931 REB720931 RNX720931 RXT720931 SHP720931 SRL720931 TBH720931 TLD720931 TUZ720931 UEV720931 UOR720931 UYN720931 VIJ720931 VSF720931 WCB720931 WLX720931 WVT720931 I786467 JH786467 TD786467 ACZ786467 AMV786467 AWR786467 BGN786467 BQJ786467 CAF786467 CKB786467 CTX786467 DDT786467 DNP786467 DXL786467 EHH786467 ERD786467 FAZ786467 FKV786467 FUR786467 GEN786467 GOJ786467 GYF786467 HIB786467 HRX786467 IBT786467 ILP786467 IVL786467 JFH786467 JPD786467 JYZ786467 KIV786467 KSR786467 LCN786467 LMJ786467 LWF786467 MGB786467 MPX786467 MZT786467 NJP786467 NTL786467 ODH786467 OND786467 OWZ786467 PGV786467 PQR786467 QAN786467 QKJ786467 QUF786467 REB786467 RNX786467 RXT786467 SHP786467 SRL786467 TBH786467 TLD786467 TUZ786467 UEV786467 UOR786467 UYN786467 VIJ786467 VSF786467 WCB786467 WLX786467 WVT786467 I852003 JH852003 TD852003 ACZ852003 AMV852003 AWR852003 BGN852003 BQJ852003 CAF852003 CKB852003 CTX852003 DDT852003 DNP852003 DXL852003 EHH852003 ERD852003 FAZ852003 FKV852003 FUR852003 GEN852003 GOJ852003 GYF852003 HIB852003 HRX852003 IBT852003 ILP852003 IVL852003 JFH852003 JPD852003 JYZ852003 KIV852003 KSR852003 LCN852003 LMJ852003 LWF852003 MGB852003 MPX852003 MZT852003 NJP852003 NTL852003 ODH852003 OND852003 OWZ852003 PGV852003 PQR852003 QAN852003 QKJ852003 QUF852003 REB852003 RNX852003 RXT852003 SHP852003 SRL852003 TBH852003 TLD852003 TUZ852003 UEV852003 UOR852003 UYN852003 VIJ852003 VSF852003 WCB852003 WLX852003 WVT852003 I917539 JH917539 TD917539 ACZ917539 AMV917539 AWR917539 BGN917539 BQJ917539 CAF917539 CKB917539 CTX917539 DDT917539 DNP917539 DXL917539 EHH917539 ERD917539 FAZ917539 FKV917539 FUR917539 GEN917539 GOJ917539 GYF917539 HIB917539 HRX917539 IBT917539 ILP917539 IVL917539 JFH917539 JPD917539 JYZ917539 KIV917539 KSR917539 LCN917539 LMJ917539 LWF917539 MGB917539 MPX917539 MZT917539 NJP917539 NTL917539 ODH917539 OND917539 OWZ917539 PGV917539 PQR917539 QAN917539 QKJ917539 QUF917539 REB917539 RNX917539 RXT917539 SHP917539 SRL917539 TBH917539 TLD917539 TUZ917539 UEV917539 UOR917539 UYN917539 VIJ917539 VSF917539 WCB917539 WLX917539 WVT917539 I983075 JH983075 TD983075 ACZ983075 AMV983075 AWR983075 BGN983075 BQJ983075 CAF983075 CKB983075 CTX983075 DDT983075 DNP983075 DXL983075 EHH983075 ERD983075 FAZ983075 FKV983075 FUR983075 GEN983075 GOJ983075 GYF983075 HIB983075 HRX983075 IBT983075 ILP983075 IVL983075 JFH983075 JPD983075 JYZ983075 KIV983075 KSR983075 LCN983075 LMJ983075 LWF983075 MGB983075 MPX983075 MZT983075 NJP983075 NTL983075 ODH983075 OND983075 OWZ983075 PGV983075 PQR983075 QAN983075 QKJ983075 QUF983075 REB983075 RNX983075 RXT983075 SHP983075 SRL983075 TBH983075 TLD983075 TUZ983075 UEV983075 UOR983075 UYN983075 VIJ983075 VSF983075 WCB983075 WLX983075 WVT983075 ERD13 JH17:JH18 TD17:TD18 ACZ17:ACZ18 AMV17:AMV18 AWR17:AWR18 BGN17:BGN18 BQJ17:BQJ18 CAF17:CAF18 CKB17:CKB18 CTX17:CTX18 DDT17:DDT18 DNP17:DNP18 DXL17:DXL18 EHH17:EHH18 ERD17:ERD18 FAZ17:FAZ18 FKV17:FKV18 FUR17:FUR18 GEN17:GEN18 GOJ17:GOJ18 GYF17:GYF18 HIB17:HIB18 HRX17:HRX18 IBT17:IBT18 ILP17:ILP18 IVL17:IVL18 JFH17:JFH18 JPD17:JPD18 JYZ17:JYZ18 KIV17:KIV18 KSR17:KSR18 LCN17:LCN18 LMJ17:LMJ18 LWF17:LWF18 MGB17:MGB18 MPX17:MPX18 MZT17:MZT18 NJP17:NJP18 NTL17:NTL18 ODH17:ODH18 OND17:OND18 OWZ17:OWZ18 PGV17:PGV18 PQR17:PQR18 QAN17:QAN18 QKJ17:QKJ18 QUF17:QUF18 REB17:REB18 RNX17:RNX18 RXT17:RXT18 SHP17:SHP18 SRL17:SRL18 TBH17:TBH18 TLD17:TLD18 TUZ17:TUZ18 UEV17:UEV18 UOR17:UOR18 UYN17:UYN18 VIJ17:VIJ18 VSF17:VSF18 WCB17:WCB18 WLX17:WLX18 WVT17:WVT18 I65547:I65548 JH65547:JH65548 TD65547:TD65548 ACZ65547:ACZ65548 AMV65547:AMV65548 AWR65547:AWR65548 BGN65547:BGN65548 BQJ65547:BQJ65548 CAF65547:CAF65548 CKB65547:CKB65548 CTX65547:CTX65548 DDT65547:DDT65548 DNP65547:DNP65548 DXL65547:DXL65548 EHH65547:EHH65548 ERD65547:ERD65548 FAZ65547:FAZ65548 FKV65547:FKV65548 FUR65547:FUR65548 GEN65547:GEN65548 GOJ65547:GOJ65548 GYF65547:GYF65548 HIB65547:HIB65548 HRX65547:HRX65548 IBT65547:IBT65548 ILP65547:ILP65548 IVL65547:IVL65548 JFH65547:JFH65548 JPD65547:JPD65548 JYZ65547:JYZ65548 KIV65547:KIV65548 KSR65547:KSR65548 LCN65547:LCN65548 LMJ65547:LMJ65548 LWF65547:LWF65548 MGB65547:MGB65548 MPX65547:MPX65548 MZT65547:MZT65548 NJP65547:NJP65548 NTL65547:NTL65548 ODH65547:ODH65548 OND65547:OND65548 OWZ65547:OWZ65548 PGV65547:PGV65548 PQR65547:PQR65548 QAN65547:QAN65548 QKJ65547:QKJ65548 QUF65547:QUF65548 REB65547:REB65548 RNX65547:RNX65548 RXT65547:RXT65548 SHP65547:SHP65548 SRL65547:SRL65548 TBH65547:TBH65548 TLD65547:TLD65548 TUZ65547:TUZ65548 UEV65547:UEV65548 UOR65547:UOR65548 UYN65547:UYN65548 VIJ65547:VIJ65548 VSF65547:VSF65548 WCB65547:WCB65548 WLX65547:WLX65548 WVT65547:WVT65548 I131083:I131084 JH131083:JH131084 TD131083:TD131084 ACZ131083:ACZ131084 AMV131083:AMV131084 AWR131083:AWR131084 BGN131083:BGN131084 BQJ131083:BQJ131084 CAF131083:CAF131084 CKB131083:CKB131084 CTX131083:CTX131084 DDT131083:DDT131084 DNP131083:DNP131084 DXL131083:DXL131084 EHH131083:EHH131084 ERD131083:ERD131084 FAZ131083:FAZ131084 FKV131083:FKV131084 FUR131083:FUR131084 GEN131083:GEN131084 GOJ131083:GOJ131084 GYF131083:GYF131084 HIB131083:HIB131084 HRX131083:HRX131084 IBT131083:IBT131084 ILP131083:ILP131084 IVL131083:IVL131084 JFH131083:JFH131084 JPD131083:JPD131084 JYZ131083:JYZ131084 KIV131083:KIV131084 KSR131083:KSR131084 LCN131083:LCN131084 LMJ131083:LMJ131084 LWF131083:LWF131084 MGB131083:MGB131084 MPX131083:MPX131084 MZT131083:MZT131084 NJP131083:NJP131084 NTL131083:NTL131084 ODH131083:ODH131084 OND131083:OND131084 OWZ131083:OWZ131084 PGV131083:PGV131084 PQR131083:PQR131084 QAN131083:QAN131084 QKJ131083:QKJ131084 QUF131083:QUF131084 REB131083:REB131084 RNX131083:RNX131084 RXT131083:RXT131084 SHP131083:SHP131084 SRL131083:SRL131084 TBH131083:TBH131084 TLD131083:TLD131084 TUZ131083:TUZ131084 UEV131083:UEV131084 UOR131083:UOR131084 UYN131083:UYN131084 VIJ131083:VIJ131084 VSF131083:VSF131084 WCB131083:WCB131084 WLX131083:WLX131084 WVT131083:WVT131084 I196619:I196620 JH196619:JH196620 TD196619:TD196620 ACZ196619:ACZ196620 AMV196619:AMV196620 AWR196619:AWR196620 BGN196619:BGN196620 BQJ196619:BQJ196620 CAF196619:CAF196620 CKB196619:CKB196620 CTX196619:CTX196620 DDT196619:DDT196620 DNP196619:DNP196620 DXL196619:DXL196620 EHH196619:EHH196620 ERD196619:ERD196620 FAZ196619:FAZ196620 FKV196619:FKV196620 FUR196619:FUR196620 GEN196619:GEN196620 GOJ196619:GOJ196620 GYF196619:GYF196620 HIB196619:HIB196620 HRX196619:HRX196620 IBT196619:IBT196620 ILP196619:ILP196620 IVL196619:IVL196620 JFH196619:JFH196620 JPD196619:JPD196620 JYZ196619:JYZ196620 KIV196619:KIV196620 KSR196619:KSR196620 LCN196619:LCN196620 LMJ196619:LMJ196620 LWF196619:LWF196620 MGB196619:MGB196620 MPX196619:MPX196620 MZT196619:MZT196620 NJP196619:NJP196620 NTL196619:NTL196620 ODH196619:ODH196620 OND196619:OND196620 OWZ196619:OWZ196620 PGV196619:PGV196620 PQR196619:PQR196620 QAN196619:QAN196620 QKJ196619:QKJ196620 QUF196619:QUF196620 REB196619:REB196620 RNX196619:RNX196620 RXT196619:RXT196620 SHP196619:SHP196620 SRL196619:SRL196620 TBH196619:TBH196620 TLD196619:TLD196620 TUZ196619:TUZ196620 UEV196619:UEV196620 UOR196619:UOR196620 UYN196619:UYN196620 VIJ196619:VIJ196620 VSF196619:VSF196620 WCB196619:WCB196620 WLX196619:WLX196620 WVT196619:WVT196620 I262155:I262156 JH262155:JH262156 TD262155:TD262156 ACZ262155:ACZ262156 AMV262155:AMV262156 AWR262155:AWR262156 BGN262155:BGN262156 BQJ262155:BQJ262156 CAF262155:CAF262156 CKB262155:CKB262156 CTX262155:CTX262156 DDT262155:DDT262156 DNP262155:DNP262156 DXL262155:DXL262156 EHH262155:EHH262156 ERD262155:ERD262156 FAZ262155:FAZ262156 FKV262155:FKV262156 FUR262155:FUR262156 GEN262155:GEN262156 GOJ262155:GOJ262156 GYF262155:GYF262156 HIB262155:HIB262156 HRX262155:HRX262156 IBT262155:IBT262156 ILP262155:ILP262156 IVL262155:IVL262156 JFH262155:JFH262156 JPD262155:JPD262156 JYZ262155:JYZ262156 KIV262155:KIV262156 KSR262155:KSR262156 LCN262155:LCN262156 LMJ262155:LMJ262156 LWF262155:LWF262156 MGB262155:MGB262156 MPX262155:MPX262156 MZT262155:MZT262156 NJP262155:NJP262156 NTL262155:NTL262156 ODH262155:ODH262156 OND262155:OND262156 OWZ262155:OWZ262156 PGV262155:PGV262156 PQR262155:PQR262156 QAN262155:QAN262156 QKJ262155:QKJ262156 QUF262155:QUF262156 REB262155:REB262156 RNX262155:RNX262156 RXT262155:RXT262156 SHP262155:SHP262156 SRL262155:SRL262156 TBH262155:TBH262156 TLD262155:TLD262156 TUZ262155:TUZ262156 UEV262155:UEV262156 UOR262155:UOR262156 UYN262155:UYN262156 VIJ262155:VIJ262156 VSF262155:VSF262156 WCB262155:WCB262156 WLX262155:WLX262156 WVT262155:WVT262156 I327691:I327692 JH327691:JH327692 TD327691:TD327692 ACZ327691:ACZ327692 AMV327691:AMV327692 AWR327691:AWR327692 BGN327691:BGN327692 BQJ327691:BQJ327692 CAF327691:CAF327692 CKB327691:CKB327692 CTX327691:CTX327692 DDT327691:DDT327692 DNP327691:DNP327692 DXL327691:DXL327692 EHH327691:EHH327692 ERD327691:ERD327692 FAZ327691:FAZ327692 FKV327691:FKV327692 FUR327691:FUR327692 GEN327691:GEN327692 GOJ327691:GOJ327692 GYF327691:GYF327692 HIB327691:HIB327692 HRX327691:HRX327692 IBT327691:IBT327692 ILP327691:ILP327692 IVL327691:IVL327692 JFH327691:JFH327692 JPD327691:JPD327692 JYZ327691:JYZ327692 KIV327691:KIV327692 KSR327691:KSR327692 LCN327691:LCN327692 LMJ327691:LMJ327692 LWF327691:LWF327692 MGB327691:MGB327692 MPX327691:MPX327692 MZT327691:MZT327692 NJP327691:NJP327692 NTL327691:NTL327692 ODH327691:ODH327692 OND327691:OND327692 OWZ327691:OWZ327692 PGV327691:PGV327692 PQR327691:PQR327692 QAN327691:QAN327692 QKJ327691:QKJ327692 QUF327691:QUF327692 REB327691:REB327692 RNX327691:RNX327692 RXT327691:RXT327692 SHP327691:SHP327692 SRL327691:SRL327692 TBH327691:TBH327692 TLD327691:TLD327692 TUZ327691:TUZ327692 UEV327691:UEV327692 UOR327691:UOR327692 UYN327691:UYN327692 VIJ327691:VIJ327692 VSF327691:VSF327692 WCB327691:WCB327692 WLX327691:WLX327692 WVT327691:WVT327692 I393227:I393228 JH393227:JH393228 TD393227:TD393228 ACZ393227:ACZ393228 AMV393227:AMV393228 AWR393227:AWR393228 BGN393227:BGN393228 BQJ393227:BQJ393228 CAF393227:CAF393228 CKB393227:CKB393228 CTX393227:CTX393228 DDT393227:DDT393228 DNP393227:DNP393228 DXL393227:DXL393228 EHH393227:EHH393228 ERD393227:ERD393228 FAZ393227:FAZ393228 FKV393227:FKV393228 FUR393227:FUR393228 GEN393227:GEN393228 GOJ393227:GOJ393228 GYF393227:GYF393228 HIB393227:HIB393228 HRX393227:HRX393228 IBT393227:IBT393228 ILP393227:ILP393228 IVL393227:IVL393228 JFH393227:JFH393228 JPD393227:JPD393228 JYZ393227:JYZ393228 KIV393227:KIV393228 KSR393227:KSR393228 LCN393227:LCN393228 LMJ393227:LMJ393228 LWF393227:LWF393228 MGB393227:MGB393228 MPX393227:MPX393228 MZT393227:MZT393228 NJP393227:NJP393228 NTL393227:NTL393228 ODH393227:ODH393228 OND393227:OND393228 OWZ393227:OWZ393228 PGV393227:PGV393228 PQR393227:PQR393228 QAN393227:QAN393228 QKJ393227:QKJ393228 QUF393227:QUF393228 REB393227:REB393228 RNX393227:RNX393228 RXT393227:RXT393228 SHP393227:SHP393228 SRL393227:SRL393228 TBH393227:TBH393228 TLD393227:TLD393228 TUZ393227:TUZ393228 UEV393227:UEV393228 UOR393227:UOR393228 UYN393227:UYN393228 VIJ393227:VIJ393228 VSF393227:VSF393228 WCB393227:WCB393228 WLX393227:WLX393228 WVT393227:WVT393228 I458763:I458764 JH458763:JH458764 TD458763:TD458764 ACZ458763:ACZ458764 AMV458763:AMV458764 AWR458763:AWR458764 BGN458763:BGN458764 BQJ458763:BQJ458764 CAF458763:CAF458764 CKB458763:CKB458764 CTX458763:CTX458764 DDT458763:DDT458764 DNP458763:DNP458764 DXL458763:DXL458764 EHH458763:EHH458764 ERD458763:ERD458764 FAZ458763:FAZ458764 FKV458763:FKV458764 FUR458763:FUR458764 GEN458763:GEN458764 GOJ458763:GOJ458764 GYF458763:GYF458764 HIB458763:HIB458764 HRX458763:HRX458764 IBT458763:IBT458764 ILP458763:ILP458764 IVL458763:IVL458764 JFH458763:JFH458764 JPD458763:JPD458764 JYZ458763:JYZ458764 KIV458763:KIV458764 KSR458763:KSR458764 LCN458763:LCN458764 LMJ458763:LMJ458764 LWF458763:LWF458764 MGB458763:MGB458764 MPX458763:MPX458764 MZT458763:MZT458764 NJP458763:NJP458764 NTL458763:NTL458764 ODH458763:ODH458764 OND458763:OND458764 OWZ458763:OWZ458764 PGV458763:PGV458764 PQR458763:PQR458764 QAN458763:QAN458764 QKJ458763:QKJ458764 QUF458763:QUF458764 REB458763:REB458764 RNX458763:RNX458764 RXT458763:RXT458764 SHP458763:SHP458764 SRL458763:SRL458764 TBH458763:TBH458764 TLD458763:TLD458764 TUZ458763:TUZ458764 UEV458763:UEV458764 UOR458763:UOR458764 UYN458763:UYN458764 VIJ458763:VIJ458764 VSF458763:VSF458764 WCB458763:WCB458764 WLX458763:WLX458764 WVT458763:WVT458764 I524299:I524300 JH524299:JH524300 TD524299:TD524300 ACZ524299:ACZ524300 AMV524299:AMV524300 AWR524299:AWR524300 BGN524299:BGN524300 BQJ524299:BQJ524300 CAF524299:CAF524300 CKB524299:CKB524300 CTX524299:CTX524300 DDT524299:DDT524300 DNP524299:DNP524300 DXL524299:DXL524300 EHH524299:EHH524300 ERD524299:ERD524300 FAZ524299:FAZ524300 FKV524299:FKV524300 FUR524299:FUR524300 GEN524299:GEN524300 GOJ524299:GOJ524300 GYF524299:GYF524300 HIB524299:HIB524300 HRX524299:HRX524300 IBT524299:IBT524300 ILP524299:ILP524300 IVL524299:IVL524300 JFH524299:JFH524300 JPD524299:JPD524300 JYZ524299:JYZ524300 KIV524299:KIV524300 KSR524299:KSR524300 LCN524299:LCN524300 LMJ524299:LMJ524300 LWF524299:LWF524300 MGB524299:MGB524300 MPX524299:MPX524300 MZT524299:MZT524300 NJP524299:NJP524300 NTL524299:NTL524300 ODH524299:ODH524300 OND524299:OND524300 OWZ524299:OWZ524300 PGV524299:PGV524300 PQR524299:PQR524300 QAN524299:QAN524300 QKJ524299:QKJ524300 QUF524299:QUF524300 REB524299:REB524300 RNX524299:RNX524300 RXT524299:RXT524300 SHP524299:SHP524300 SRL524299:SRL524300 TBH524299:TBH524300 TLD524299:TLD524300 TUZ524299:TUZ524300 UEV524299:UEV524300 UOR524299:UOR524300 UYN524299:UYN524300 VIJ524299:VIJ524300 VSF524299:VSF524300 WCB524299:WCB524300 WLX524299:WLX524300 WVT524299:WVT524300 I589835:I589836 JH589835:JH589836 TD589835:TD589836 ACZ589835:ACZ589836 AMV589835:AMV589836 AWR589835:AWR589836 BGN589835:BGN589836 BQJ589835:BQJ589836 CAF589835:CAF589836 CKB589835:CKB589836 CTX589835:CTX589836 DDT589835:DDT589836 DNP589835:DNP589836 DXL589835:DXL589836 EHH589835:EHH589836 ERD589835:ERD589836 FAZ589835:FAZ589836 FKV589835:FKV589836 FUR589835:FUR589836 GEN589835:GEN589836 GOJ589835:GOJ589836 GYF589835:GYF589836 HIB589835:HIB589836 HRX589835:HRX589836 IBT589835:IBT589836 ILP589835:ILP589836 IVL589835:IVL589836 JFH589835:JFH589836 JPD589835:JPD589836 JYZ589835:JYZ589836 KIV589835:KIV589836 KSR589835:KSR589836 LCN589835:LCN589836 LMJ589835:LMJ589836 LWF589835:LWF589836 MGB589835:MGB589836 MPX589835:MPX589836 MZT589835:MZT589836 NJP589835:NJP589836 NTL589835:NTL589836 ODH589835:ODH589836 OND589835:OND589836 OWZ589835:OWZ589836 PGV589835:PGV589836 PQR589835:PQR589836 QAN589835:QAN589836 QKJ589835:QKJ589836 QUF589835:QUF589836 REB589835:REB589836 RNX589835:RNX589836 RXT589835:RXT589836 SHP589835:SHP589836 SRL589835:SRL589836 TBH589835:TBH589836 TLD589835:TLD589836 TUZ589835:TUZ589836 UEV589835:UEV589836 UOR589835:UOR589836 UYN589835:UYN589836 VIJ589835:VIJ589836 VSF589835:VSF589836 WCB589835:WCB589836 WLX589835:WLX589836 WVT589835:WVT589836 I655371:I655372 JH655371:JH655372 TD655371:TD655372 ACZ655371:ACZ655372 AMV655371:AMV655372 AWR655371:AWR655372 BGN655371:BGN655372 BQJ655371:BQJ655372 CAF655371:CAF655372 CKB655371:CKB655372 CTX655371:CTX655372 DDT655371:DDT655372 DNP655371:DNP655372 DXL655371:DXL655372 EHH655371:EHH655372 ERD655371:ERD655372 FAZ655371:FAZ655372 FKV655371:FKV655372 FUR655371:FUR655372 GEN655371:GEN655372 GOJ655371:GOJ655372 GYF655371:GYF655372 HIB655371:HIB655372 HRX655371:HRX655372 IBT655371:IBT655372 ILP655371:ILP655372 IVL655371:IVL655372 JFH655371:JFH655372 JPD655371:JPD655372 JYZ655371:JYZ655372 KIV655371:KIV655372 KSR655371:KSR655372 LCN655371:LCN655372 LMJ655371:LMJ655372 LWF655371:LWF655372 MGB655371:MGB655372 MPX655371:MPX655372 MZT655371:MZT655372 NJP655371:NJP655372 NTL655371:NTL655372 ODH655371:ODH655372 OND655371:OND655372 OWZ655371:OWZ655372 PGV655371:PGV655372 PQR655371:PQR655372 QAN655371:QAN655372 QKJ655371:QKJ655372 QUF655371:QUF655372 REB655371:REB655372 RNX655371:RNX655372 RXT655371:RXT655372 SHP655371:SHP655372 SRL655371:SRL655372 TBH655371:TBH655372 TLD655371:TLD655372 TUZ655371:TUZ655372 UEV655371:UEV655372 UOR655371:UOR655372 UYN655371:UYN655372 VIJ655371:VIJ655372 VSF655371:VSF655372 WCB655371:WCB655372 WLX655371:WLX655372 WVT655371:WVT655372 I720907:I720908 JH720907:JH720908 TD720907:TD720908 ACZ720907:ACZ720908 AMV720907:AMV720908 AWR720907:AWR720908 BGN720907:BGN720908 BQJ720907:BQJ720908 CAF720907:CAF720908 CKB720907:CKB720908 CTX720907:CTX720908 DDT720907:DDT720908 DNP720907:DNP720908 DXL720907:DXL720908 EHH720907:EHH720908 ERD720907:ERD720908 FAZ720907:FAZ720908 FKV720907:FKV720908 FUR720907:FUR720908 GEN720907:GEN720908 GOJ720907:GOJ720908 GYF720907:GYF720908 HIB720907:HIB720908 HRX720907:HRX720908 IBT720907:IBT720908 ILP720907:ILP720908 IVL720907:IVL720908 JFH720907:JFH720908 JPD720907:JPD720908 JYZ720907:JYZ720908 KIV720907:KIV720908 KSR720907:KSR720908 LCN720907:LCN720908 LMJ720907:LMJ720908 LWF720907:LWF720908 MGB720907:MGB720908 MPX720907:MPX720908 MZT720907:MZT720908 NJP720907:NJP720908 NTL720907:NTL720908 ODH720907:ODH720908 OND720907:OND720908 OWZ720907:OWZ720908 PGV720907:PGV720908 PQR720907:PQR720908 QAN720907:QAN720908 QKJ720907:QKJ720908 QUF720907:QUF720908 REB720907:REB720908 RNX720907:RNX720908 RXT720907:RXT720908 SHP720907:SHP720908 SRL720907:SRL720908 TBH720907:TBH720908 TLD720907:TLD720908 TUZ720907:TUZ720908 UEV720907:UEV720908 UOR720907:UOR720908 UYN720907:UYN720908 VIJ720907:VIJ720908 VSF720907:VSF720908 WCB720907:WCB720908 WLX720907:WLX720908 WVT720907:WVT720908 I786443:I786444 JH786443:JH786444 TD786443:TD786444 ACZ786443:ACZ786444 AMV786443:AMV786444 AWR786443:AWR786444 BGN786443:BGN786444 BQJ786443:BQJ786444 CAF786443:CAF786444 CKB786443:CKB786444 CTX786443:CTX786444 DDT786443:DDT786444 DNP786443:DNP786444 DXL786443:DXL786444 EHH786443:EHH786444 ERD786443:ERD786444 FAZ786443:FAZ786444 FKV786443:FKV786444 FUR786443:FUR786444 GEN786443:GEN786444 GOJ786443:GOJ786444 GYF786443:GYF786444 HIB786443:HIB786444 HRX786443:HRX786444 IBT786443:IBT786444 ILP786443:ILP786444 IVL786443:IVL786444 JFH786443:JFH786444 JPD786443:JPD786444 JYZ786443:JYZ786444 KIV786443:KIV786444 KSR786443:KSR786444 LCN786443:LCN786444 LMJ786443:LMJ786444 LWF786443:LWF786444 MGB786443:MGB786444 MPX786443:MPX786444 MZT786443:MZT786444 NJP786443:NJP786444 NTL786443:NTL786444 ODH786443:ODH786444 OND786443:OND786444 OWZ786443:OWZ786444 PGV786443:PGV786444 PQR786443:PQR786444 QAN786443:QAN786444 QKJ786443:QKJ786444 QUF786443:QUF786444 REB786443:REB786444 RNX786443:RNX786444 RXT786443:RXT786444 SHP786443:SHP786444 SRL786443:SRL786444 TBH786443:TBH786444 TLD786443:TLD786444 TUZ786443:TUZ786444 UEV786443:UEV786444 UOR786443:UOR786444 UYN786443:UYN786444 VIJ786443:VIJ786444 VSF786443:VSF786444 WCB786443:WCB786444 WLX786443:WLX786444 WVT786443:WVT786444 I851979:I851980 JH851979:JH851980 TD851979:TD851980 ACZ851979:ACZ851980 AMV851979:AMV851980 AWR851979:AWR851980 BGN851979:BGN851980 BQJ851979:BQJ851980 CAF851979:CAF851980 CKB851979:CKB851980 CTX851979:CTX851980 DDT851979:DDT851980 DNP851979:DNP851980 DXL851979:DXL851980 EHH851979:EHH851980 ERD851979:ERD851980 FAZ851979:FAZ851980 FKV851979:FKV851980 FUR851979:FUR851980 GEN851979:GEN851980 GOJ851979:GOJ851980 GYF851979:GYF851980 HIB851979:HIB851980 HRX851979:HRX851980 IBT851979:IBT851980 ILP851979:ILP851980 IVL851979:IVL851980 JFH851979:JFH851980 JPD851979:JPD851980 JYZ851979:JYZ851980 KIV851979:KIV851980 KSR851979:KSR851980 LCN851979:LCN851980 LMJ851979:LMJ851980 LWF851979:LWF851980 MGB851979:MGB851980 MPX851979:MPX851980 MZT851979:MZT851980 NJP851979:NJP851980 NTL851979:NTL851980 ODH851979:ODH851980 OND851979:OND851980 OWZ851979:OWZ851980 PGV851979:PGV851980 PQR851979:PQR851980 QAN851979:QAN851980 QKJ851979:QKJ851980 QUF851979:QUF851980 REB851979:REB851980 RNX851979:RNX851980 RXT851979:RXT851980 SHP851979:SHP851980 SRL851979:SRL851980 TBH851979:TBH851980 TLD851979:TLD851980 TUZ851979:TUZ851980 UEV851979:UEV851980 UOR851979:UOR851980 UYN851979:UYN851980 VIJ851979:VIJ851980 VSF851979:VSF851980 WCB851979:WCB851980 WLX851979:WLX851980 WVT851979:WVT851980 I917515:I917516 JH917515:JH917516 TD917515:TD917516 ACZ917515:ACZ917516 AMV917515:AMV917516 AWR917515:AWR917516 BGN917515:BGN917516 BQJ917515:BQJ917516 CAF917515:CAF917516 CKB917515:CKB917516 CTX917515:CTX917516 DDT917515:DDT917516 DNP917515:DNP917516 DXL917515:DXL917516 EHH917515:EHH917516 ERD917515:ERD917516 FAZ917515:FAZ917516 FKV917515:FKV917516 FUR917515:FUR917516 GEN917515:GEN917516 GOJ917515:GOJ917516 GYF917515:GYF917516 HIB917515:HIB917516 HRX917515:HRX917516 IBT917515:IBT917516 ILP917515:ILP917516 IVL917515:IVL917516 JFH917515:JFH917516 JPD917515:JPD917516 JYZ917515:JYZ917516 KIV917515:KIV917516 KSR917515:KSR917516 LCN917515:LCN917516 LMJ917515:LMJ917516 LWF917515:LWF917516 MGB917515:MGB917516 MPX917515:MPX917516 MZT917515:MZT917516 NJP917515:NJP917516 NTL917515:NTL917516 ODH917515:ODH917516 OND917515:OND917516 OWZ917515:OWZ917516 PGV917515:PGV917516 PQR917515:PQR917516 QAN917515:QAN917516 QKJ917515:QKJ917516 QUF917515:QUF917516 REB917515:REB917516 RNX917515:RNX917516 RXT917515:RXT917516 SHP917515:SHP917516 SRL917515:SRL917516 TBH917515:TBH917516 TLD917515:TLD917516 TUZ917515:TUZ917516 UEV917515:UEV917516 UOR917515:UOR917516 UYN917515:UYN917516 VIJ917515:VIJ917516 VSF917515:VSF917516 WCB917515:WCB917516 WLX917515:WLX917516 WVT917515:WVT917516 I983051:I983052 JH983051:JH983052 TD983051:TD983052 ACZ983051:ACZ983052 AMV983051:AMV983052 AWR983051:AWR983052 BGN983051:BGN983052 BQJ983051:BQJ983052 CAF983051:CAF983052 CKB983051:CKB983052 CTX983051:CTX983052 DDT983051:DDT983052 DNP983051:DNP983052 DXL983051:DXL983052 EHH983051:EHH983052 ERD983051:ERD983052 FAZ983051:FAZ983052 FKV983051:FKV983052 FUR983051:FUR983052 GEN983051:GEN983052 GOJ983051:GOJ983052 GYF983051:GYF983052 HIB983051:HIB983052 HRX983051:HRX983052 IBT983051:IBT983052 ILP983051:ILP983052 IVL983051:IVL983052 JFH983051:JFH983052 JPD983051:JPD983052 JYZ983051:JYZ983052 KIV983051:KIV983052 KSR983051:KSR983052 LCN983051:LCN983052 LMJ983051:LMJ983052 LWF983051:LWF983052 MGB983051:MGB983052 MPX983051:MPX983052 MZT983051:MZT983052 NJP983051:NJP983052 NTL983051:NTL983052 ODH983051:ODH983052 OND983051:OND983052 OWZ983051:OWZ983052 PGV983051:PGV983052 PQR983051:PQR983052 QAN983051:QAN983052 QKJ983051:QKJ983052 QUF983051:QUF983052 REB983051:REB983052 RNX983051:RNX983052 RXT983051:RXT983052 SHP983051:SHP983052 SRL983051:SRL983052 TBH983051:TBH983052 TLD983051:TLD983052 TUZ983051:TUZ983052 UEV983051:UEV983052 UOR983051:UOR983052 UYN983051:UYN983052 VIJ983051:VIJ983052 VSF983051:VSF983052 WCB983051:WCB983052 WLX983051:WLX983052 WVT983051:WVT983052 FAZ13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WVT15 I65545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I131081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I196617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I262153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I327689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I393225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I458761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I524297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I589833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I655369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I720905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I786441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I851977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I917513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I983049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xm:sqref>
        </x14:dataValidation>
        <x14:dataValidation type="list" allowBlank="1" showInputMessage="1" showErrorMessage="1" xr:uid="{81DA6FBF-ECD3-4DAB-9ED2-87586491735F}">
          <x14:formula1>
            <xm:f>$BH$13:$BH$32</xm:f>
          </x14:formula1>
          <xm:sqref>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I65544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I131080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I196616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I262152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I327688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I393224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I458760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I524296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I589832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I655368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I720904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I786440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I851976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I917512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I983048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TD14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WLX25 WVT25 I65555 JH65555 TD65555 ACZ65555 AMV65555 AWR65555 BGN65555 BQJ65555 CAF65555 CKB65555 CTX65555 DDT65555 DNP65555 DXL65555 EHH65555 ERD65555 FAZ65555 FKV65555 FUR65555 GEN65555 GOJ65555 GYF65555 HIB65555 HRX65555 IBT65555 ILP65555 IVL65555 JFH65555 JPD65555 JYZ65555 KIV65555 KSR65555 LCN65555 LMJ65555 LWF65555 MGB65555 MPX65555 MZT65555 NJP65555 NTL65555 ODH65555 OND65555 OWZ65555 PGV65555 PQR65555 QAN65555 QKJ65555 QUF65555 REB65555 RNX65555 RXT65555 SHP65555 SRL65555 TBH65555 TLD65555 TUZ65555 UEV65555 UOR65555 UYN65555 VIJ65555 VSF65555 WCB65555 WLX65555 WVT65555 I131091 JH131091 TD131091 ACZ131091 AMV131091 AWR131091 BGN131091 BQJ131091 CAF131091 CKB131091 CTX131091 DDT131091 DNP131091 DXL131091 EHH131091 ERD131091 FAZ131091 FKV131091 FUR131091 GEN131091 GOJ131091 GYF131091 HIB131091 HRX131091 IBT131091 ILP131091 IVL131091 JFH131091 JPD131091 JYZ131091 KIV131091 KSR131091 LCN131091 LMJ131091 LWF131091 MGB131091 MPX131091 MZT131091 NJP131091 NTL131091 ODH131091 OND131091 OWZ131091 PGV131091 PQR131091 QAN131091 QKJ131091 QUF131091 REB131091 RNX131091 RXT131091 SHP131091 SRL131091 TBH131091 TLD131091 TUZ131091 UEV131091 UOR131091 UYN131091 VIJ131091 VSF131091 WCB131091 WLX131091 WVT131091 I196627 JH196627 TD196627 ACZ196627 AMV196627 AWR196627 BGN196627 BQJ196627 CAF196627 CKB196627 CTX196627 DDT196627 DNP196627 DXL196627 EHH196627 ERD196627 FAZ196627 FKV196627 FUR196627 GEN196627 GOJ196627 GYF196627 HIB196627 HRX196627 IBT196627 ILP196627 IVL196627 JFH196627 JPD196627 JYZ196627 KIV196627 KSR196627 LCN196627 LMJ196627 LWF196627 MGB196627 MPX196627 MZT196627 NJP196627 NTL196627 ODH196627 OND196627 OWZ196627 PGV196627 PQR196627 QAN196627 QKJ196627 QUF196627 REB196627 RNX196627 RXT196627 SHP196627 SRL196627 TBH196627 TLD196627 TUZ196627 UEV196627 UOR196627 UYN196627 VIJ196627 VSF196627 WCB196627 WLX196627 WVT196627 I262163 JH262163 TD262163 ACZ262163 AMV262163 AWR262163 BGN262163 BQJ262163 CAF262163 CKB262163 CTX262163 DDT262163 DNP262163 DXL262163 EHH262163 ERD262163 FAZ262163 FKV262163 FUR262163 GEN262163 GOJ262163 GYF262163 HIB262163 HRX262163 IBT262163 ILP262163 IVL262163 JFH262163 JPD262163 JYZ262163 KIV262163 KSR262163 LCN262163 LMJ262163 LWF262163 MGB262163 MPX262163 MZT262163 NJP262163 NTL262163 ODH262163 OND262163 OWZ262163 PGV262163 PQR262163 QAN262163 QKJ262163 QUF262163 REB262163 RNX262163 RXT262163 SHP262163 SRL262163 TBH262163 TLD262163 TUZ262163 UEV262163 UOR262163 UYN262163 VIJ262163 VSF262163 WCB262163 WLX262163 WVT262163 I327699 JH327699 TD327699 ACZ327699 AMV327699 AWR327699 BGN327699 BQJ327699 CAF327699 CKB327699 CTX327699 DDT327699 DNP327699 DXL327699 EHH327699 ERD327699 FAZ327699 FKV327699 FUR327699 GEN327699 GOJ327699 GYF327699 HIB327699 HRX327699 IBT327699 ILP327699 IVL327699 JFH327699 JPD327699 JYZ327699 KIV327699 KSR327699 LCN327699 LMJ327699 LWF327699 MGB327699 MPX327699 MZT327699 NJP327699 NTL327699 ODH327699 OND327699 OWZ327699 PGV327699 PQR327699 QAN327699 QKJ327699 QUF327699 REB327699 RNX327699 RXT327699 SHP327699 SRL327699 TBH327699 TLD327699 TUZ327699 UEV327699 UOR327699 UYN327699 VIJ327699 VSF327699 WCB327699 WLX327699 WVT327699 I393235 JH393235 TD393235 ACZ393235 AMV393235 AWR393235 BGN393235 BQJ393235 CAF393235 CKB393235 CTX393235 DDT393235 DNP393235 DXL393235 EHH393235 ERD393235 FAZ393235 FKV393235 FUR393235 GEN393235 GOJ393235 GYF393235 HIB393235 HRX393235 IBT393235 ILP393235 IVL393235 JFH393235 JPD393235 JYZ393235 KIV393235 KSR393235 LCN393235 LMJ393235 LWF393235 MGB393235 MPX393235 MZT393235 NJP393235 NTL393235 ODH393235 OND393235 OWZ393235 PGV393235 PQR393235 QAN393235 QKJ393235 QUF393235 REB393235 RNX393235 RXT393235 SHP393235 SRL393235 TBH393235 TLD393235 TUZ393235 UEV393235 UOR393235 UYN393235 VIJ393235 VSF393235 WCB393235 WLX393235 WVT393235 I458771 JH458771 TD458771 ACZ458771 AMV458771 AWR458771 BGN458771 BQJ458771 CAF458771 CKB458771 CTX458771 DDT458771 DNP458771 DXL458771 EHH458771 ERD458771 FAZ458771 FKV458771 FUR458771 GEN458771 GOJ458771 GYF458771 HIB458771 HRX458771 IBT458771 ILP458771 IVL458771 JFH458771 JPD458771 JYZ458771 KIV458771 KSR458771 LCN458771 LMJ458771 LWF458771 MGB458771 MPX458771 MZT458771 NJP458771 NTL458771 ODH458771 OND458771 OWZ458771 PGV458771 PQR458771 QAN458771 QKJ458771 QUF458771 REB458771 RNX458771 RXT458771 SHP458771 SRL458771 TBH458771 TLD458771 TUZ458771 UEV458771 UOR458771 UYN458771 VIJ458771 VSF458771 WCB458771 WLX458771 WVT458771 I524307 JH524307 TD524307 ACZ524307 AMV524307 AWR524307 BGN524307 BQJ524307 CAF524307 CKB524307 CTX524307 DDT524307 DNP524307 DXL524307 EHH524307 ERD524307 FAZ524307 FKV524307 FUR524307 GEN524307 GOJ524307 GYF524307 HIB524307 HRX524307 IBT524307 ILP524307 IVL524307 JFH524307 JPD524307 JYZ524307 KIV524307 KSR524307 LCN524307 LMJ524307 LWF524307 MGB524307 MPX524307 MZT524307 NJP524307 NTL524307 ODH524307 OND524307 OWZ524307 PGV524307 PQR524307 QAN524307 QKJ524307 QUF524307 REB524307 RNX524307 RXT524307 SHP524307 SRL524307 TBH524307 TLD524307 TUZ524307 UEV524307 UOR524307 UYN524307 VIJ524307 VSF524307 WCB524307 WLX524307 WVT524307 I589843 JH589843 TD589843 ACZ589843 AMV589843 AWR589843 BGN589843 BQJ589843 CAF589843 CKB589843 CTX589843 DDT589843 DNP589843 DXL589843 EHH589843 ERD589843 FAZ589843 FKV589843 FUR589843 GEN589843 GOJ589843 GYF589843 HIB589843 HRX589843 IBT589843 ILP589843 IVL589843 JFH589843 JPD589843 JYZ589843 KIV589843 KSR589843 LCN589843 LMJ589843 LWF589843 MGB589843 MPX589843 MZT589843 NJP589843 NTL589843 ODH589843 OND589843 OWZ589843 PGV589843 PQR589843 QAN589843 QKJ589843 QUF589843 REB589843 RNX589843 RXT589843 SHP589843 SRL589843 TBH589843 TLD589843 TUZ589843 UEV589843 UOR589843 UYN589843 VIJ589843 VSF589843 WCB589843 WLX589843 WVT589843 I655379 JH655379 TD655379 ACZ655379 AMV655379 AWR655379 BGN655379 BQJ655379 CAF655379 CKB655379 CTX655379 DDT655379 DNP655379 DXL655379 EHH655379 ERD655379 FAZ655379 FKV655379 FUR655379 GEN655379 GOJ655379 GYF655379 HIB655379 HRX655379 IBT655379 ILP655379 IVL655379 JFH655379 JPD655379 JYZ655379 KIV655379 KSR655379 LCN655379 LMJ655379 LWF655379 MGB655379 MPX655379 MZT655379 NJP655379 NTL655379 ODH655379 OND655379 OWZ655379 PGV655379 PQR655379 QAN655379 QKJ655379 QUF655379 REB655379 RNX655379 RXT655379 SHP655379 SRL655379 TBH655379 TLD655379 TUZ655379 UEV655379 UOR655379 UYN655379 VIJ655379 VSF655379 WCB655379 WLX655379 WVT655379 I720915 JH720915 TD720915 ACZ720915 AMV720915 AWR720915 BGN720915 BQJ720915 CAF720915 CKB720915 CTX720915 DDT720915 DNP720915 DXL720915 EHH720915 ERD720915 FAZ720915 FKV720915 FUR720915 GEN720915 GOJ720915 GYF720915 HIB720915 HRX720915 IBT720915 ILP720915 IVL720915 JFH720915 JPD720915 JYZ720915 KIV720915 KSR720915 LCN720915 LMJ720915 LWF720915 MGB720915 MPX720915 MZT720915 NJP720915 NTL720915 ODH720915 OND720915 OWZ720915 PGV720915 PQR720915 QAN720915 QKJ720915 QUF720915 REB720915 RNX720915 RXT720915 SHP720915 SRL720915 TBH720915 TLD720915 TUZ720915 UEV720915 UOR720915 UYN720915 VIJ720915 VSF720915 WCB720915 WLX720915 WVT720915 I786451 JH786451 TD786451 ACZ786451 AMV786451 AWR786451 BGN786451 BQJ786451 CAF786451 CKB786451 CTX786451 DDT786451 DNP786451 DXL786451 EHH786451 ERD786451 FAZ786451 FKV786451 FUR786451 GEN786451 GOJ786451 GYF786451 HIB786451 HRX786451 IBT786451 ILP786451 IVL786451 JFH786451 JPD786451 JYZ786451 KIV786451 KSR786451 LCN786451 LMJ786451 LWF786451 MGB786451 MPX786451 MZT786451 NJP786451 NTL786451 ODH786451 OND786451 OWZ786451 PGV786451 PQR786451 QAN786451 QKJ786451 QUF786451 REB786451 RNX786451 RXT786451 SHP786451 SRL786451 TBH786451 TLD786451 TUZ786451 UEV786451 UOR786451 UYN786451 VIJ786451 VSF786451 WCB786451 WLX786451 WVT786451 I851987 JH851987 TD851987 ACZ851987 AMV851987 AWR851987 BGN851987 BQJ851987 CAF851987 CKB851987 CTX851987 DDT851987 DNP851987 DXL851987 EHH851987 ERD851987 FAZ851987 FKV851987 FUR851987 GEN851987 GOJ851987 GYF851987 HIB851987 HRX851987 IBT851987 ILP851987 IVL851987 JFH851987 JPD851987 JYZ851987 KIV851987 KSR851987 LCN851987 LMJ851987 LWF851987 MGB851987 MPX851987 MZT851987 NJP851987 NTL851987 ODH851987 OND851987 OWZ851987 PGV851987 PQR851987 QAN851987 QKJ851987 QUF851987 REB851987 RNX851987 RXT851987 SHP851987 SRL851987 TBH851987 TLD851987 TUZ851987 UEV851987 UOR851987 UYN851987 VIJ851987 VSF851987 WCB851987 WLX851987 WVT851987 I917523 JH917523 TD917523 ACZ917523 AMV917523 AWR917523 BGN917523 BQJ917523 CAF917523 CKB917523 CTX917523 DDT917523 DNP917523 DXL917523 EHH917523 ERD917523 FAZ917523 FKV917523 FUR917523 GEN917523 GOJ917523 GYF917523 HIB917523 HRX917523 IBT917523 ILP917523 IVL917523 JFH917523 JPD917523 JYZ917523 KIV917523 KSR917523 LCN917523 LMJ917523 LWF917523 MGB917523 MPX917523 MZT917523 NJP917523 NTL917523 ODH917523 OND917523 OWZ917523 PGV917523 PQR917523 QAN917523 QKJ917523 QUF917523 REB917523 RNX917523 RXT917523 SHP917523 SRL917523 TBH917523 TLD917523 TUZ917523 UEV917523 UOR917523 UYN917523 VIJ917523 VSF917523 WCB917523 WLX917523 WVT917523 I983059 JH983059 TD983059 ACZ983059 AMV983059 AWR983059 BGN983059 BQJ983059 CAF983059 CKB983059 CTX983059 DDT983059 DNP983059 DXL983059 EHH983059 ERD983059 FAZ983059 FKV983059 FUR983059 GEN983059 GOJ983059 GYF983059 HIB983059 HRX983059 IBT983059 ILP983059 IVL983059 JFH983059 JPD983059 JYZ983059 KIV983059 KSR983059 LCN983059 LMJ983059 LWF983059 MGB983059 MPX983059 MZT983059 NJP983059 NTL983059 ODH983059 OND983059 OWZ983059 PGV983059 PQR983059 QAN983059 QKJ983059 QUF983059 REB983059 RNX983059 RXT983059 SHP983059 SRL983059 TBH983059 TLD983059 TUZ983059 UEV983059 UOR983059 UYN983059 VIJ983059 VSF983059 WCB983059 WLX983059 WVT983059 ACZ14 JH23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I65553 JH65553 TD65553 ACZ65553 AMV65553 AWR65553 BGN65553 BQJ65553 CAF65553 CKB65553 CTX65553 DDT65553 DNP65553 DXL65553 EHH65553 ERD65553 FAZ65553 FKV65553 FUR65553 GEN65553 GOJ65553 GYF65553 HIB65553 HRX65553 IBT65553 ILP65553 IVL65553 JFH65553 JPD65553 JYZ65553 KIV65553 KSR65553 LCN65553 LMJ65553 LWF65553 MGB65553 MPX65553 MZT65553 NJP65553 NTL65553 ODH65553 OND65553 OWZ65553 PGV65553 PQR65553 QAN65553 QKJ65553 QUF65553 REB65553 RNX65553 RXT65553 SHP65553 SRL65553 TBH65553 TLD65553 TUZ65553 UEV65553 UOR65553 UYN65553 VIJ65553 VSF65553 WCB65553 WLX65553 WVT65553 I131089 JH131089 TD131089 ACZ131089 AMV131089 AWR131089 BGN131089 BQJ131089 CAF131089 CKB131089 CTX131089 DDT131089 DNP131089 DXL131089 EHH131089 ERD131089 FAZ131089 FKV131089 FUR131089 GEN131089 GOJ131089 GYF131089 HIB131089 HRX131089 IBT131089 ILP131089 IVL131089 JFH131089 JPD131089 JYZ131089 KIV131089 KSR131089 LCN131089 LMJ131089 LWF131089 MGB131089 MPX131089 MZT131089 NJP131089 NTL131089 ODH131089 OND131089 OWZ131089 PGV131089 PQR131089 QAN131089 QKJ131089 QUF131089 REB131089 RNX131089 RXT131089 SHP131089 SRL131089 TBH131089 TLD131089 TUZ131089 UEV131089 UOR131089 UYN131089 VIJ131089 VSF131089 WCB131089 WLX131089 WVT131089 I196625 JH196625 TD196625 ACZ196625 AMV196625 AWR196625 BGN196625 BQJ196625 CAF196625 CKB196625 CTX196625 DDT196625 DNP196625 DXL196625 EHH196625 ERD196625 FAZ196625 FKV196625 FUR196625 GEN196625 GOJ196625 GYF196625 HIB196625 HRX196625 IBT196625 ILP196625 IVL196625 JFH196625 JPD196625 JYZ196625 KIV196625 KSR196625 LCN196625 LMJ196625 LWF196625 MGB196625 MPX196625 MZT196625 NJP196625 NTL196625 ODH196625 OND196625 OWZ196625 PGV196625 PQR196625 QAN196625 QKJ196625 QUF196625 REB196625 RNX196625 RXT196625 SHP196625 SRL196625 TBH196625 TLD196625 TUZ196625 UEV196625 UOR196625 UYN196625 VIJ196625 VSF196625 WCB196625 WLX196625 WVT196625 I262161 JH262161 TD262161 ACZ262161 AMV262161 AWR262161 BGN262161 BQJ262161 CAF262161 CKB262161 CTX262161 DDT262161 DNP262161 DXL262161 EHH262161 ERD262161 FAZ262161 FKV262161 FUR262161 GEN262161 GOJ262161 GYF262161 HIB262161 HRX262161 IBT262161 ILP262161 IVL262161 JFH262161 JPD262161 JYZ262161 KIV262161 KSR262161 LCN262161 LMJ262161 LWF262161 MGB262161 MPX262161 MZT262161 NJP262161 NTL262161 ODH262161 OND262161 OWZ262161 PGV262161 PQR262161 QAN262161 QKJ262161 QUF262161 REB262161 RNX262161 RXT262161 SHP262161 SRL262161 TBH262161 TLD262161 TUZ262161 UEV262161 UOR262161 UYN262161 VIJ262161 VSF262161 WCB262161 WLX262161 WVT262161 I327697 JH327697 TD327697 ACZ327697 AMV327697 AWR327697 BGN327697 BQJ327697 CAF327697 CKB327697 CTX327697 DDT327697 DNP327697 DXL327697 EHH327697 ERD327697 FAZ327697 FKV327697 FUR327697 GEN327697 GOJ327697 GYF327697 HIB327697 HRX327697 IBT327697 ILP327697 IVL327697 JFH327697 JPD327697 JYZ327697 KIV327697 KSR327697 LCN327697 LMJ327697 LWF327697 MGB327697 MPX327697 MZT327697 NJP327697 NTL327697 ODH327697 OND327697 OWZ327697 PGV327697 PQR327697 QAN327697 QKJ327697 QUF327697 REB327697 RNX327697 RXT327697 SHP327697 SRL327697 TBH327697 TLD327697 TUZ327697 UEV327697 UOR327697 UYN327697 VIJ327697 VSF327697 WCB327697 WLX327697 WVT327697 I393233 JH393233 TD393233 ACZ393233 AMV393233 AWR393233 BGN393233 BQJ393233 CAF393233 CKB393233 CTX393233 DDT393233 DNP393233 DXL393233 EHH393233 ERD393233 FAZ393233 FKV393233 FUR393233 GEN393233 GOJ393233 GYF393233 HIB393233 HRX393233 IBT393233 ILP393233 IVL393233 JFH393233 JPD393233 JYZ393233 KIV393233 KSR393233 LCN393233 LMJ393233 LWF393233 MGB393233 MPX393233 MZT393233 NJP393233 NTL393233 ODH393233 OND393233 OWZ393233 PGV393233 PQR393233 QAN393233 QKJ393233 QUF393233 REB393233 RNX393233 RXT393233 SHP393233 SRL393233 TBH393233 TLD393233 TUZ393233 UEV393233 UOR393233 UYN393233 VIJ393233 VSF393233 WCB393233 WLX393233 WVT393233 I458769 JH458769 TD458769 ACZ458769 AMV458769 AWR458769 BGN458769 BQJ458769 CAF458769 CKB458769 CTX458769 DDT458769 DNP458769 DXL458769 EHH458769 ERD458769 FAZ458769 FKV458769 FUR458769 GEN458769 GOJ458769 GYF458769 HIB458769 HRX458769 IBT458769 ILP458769 IVL458769 JFH458769 JPD458769 JYZ458769 KIV458769 KSR458769 LCN458769 LMJ458769 LWF458769 MGB458769 MPX458769 MZT458769 NJP458769 NTL458769 ODH458769 OND458769 OWZ458769 PGV458769 PQR458769 QAN458769 QKJ458769 QUF458769 REB458769 RNX458769 RXT458769 SHP458769 SRL458769 TBH458769 TLD458769 TUZ458769 UEV458769 UOR458769 UYN458769 VIJ458769 VSF458769 WCB458769 WLX458769 WVT458769 I524305 JH524305 TD524305 ACZ524305 AMV524305 AWR524305 BGN524305 BQJ524305 CAF524305 CKB524305 CTX524305 DDT524305 DNP524305 DXL524305 EHH524305 ERD524305 FAZ524305 FKV524305 FUR524305 GEN524305 GOJ524305 GYF524305 HIB524305 HRX524305 IBT524305 ILP524305 IVL524305 JFH524305 JPD524305 JYZ524305 KIV524305 KSR524305 LCN524305 LMJ524305 LWF524305 MGB524305 MPX524305 MZT524305 NJP524305 NTL524305 ODH524305 OND524305 OWZ524305 PGV524305 PQR524305 QAN524305 QKJ524305 QUF524305 REB524305 RNX524305 RXT524305 SHP524305 SRL524305 TBH524305 TLD524305 TUZ524305 UEV524305 UOR524305 UYN524305 VIJ524305 VSF524305 WCB524305 WLX524305 WVT524305 I589841 JH589841 TD589841 ACZ589841 AMV589841 AWR589841 BGN589841 BQJ589841 CAF589841 CKB589841 CTX589841 DDT589841 DNP589841 DXL589841 EHH589841 ERD589841 FAZ589841 FKV589841 FUR589841 GEN589841 GOJ589841 GYF589841 HIB589841 HRX589841 IBT589841 ILP589841 IVL589841 JFH589841 JPD589841 JYZ589841 KIV589841 KSR589841 LCN589841 LMJ589841 LWF589841 MGB589841 MPX589841 MZT589841 NJP589841 NTL589841 ODH589841 OND589841 OWZ589841 PGV589841 PQR589841 QAN589841 QKJ589841 QUF589841 REB589841 RNX589841 RXT589841 SHP589841 SRL589841 TBH589841 TLD589841 TUZ589841 UEV589841 UOR589841 UYN589841 VIJ589841 VSF589841 WCB589841 WLX589841 WVT589841 I655377 JH655377 TD655377 ACZ655377 AMV655377 AWR655377 BGN655377 BQJ655377 CAF655377 CKB655377 CTX655377 DDT655377 DNP655377 DXL655377 EHH655377 ERD655377 FAZ655377 FKV655377 FUR655377 GEN655377 GOJ655377 GYF655377 HIB655377 HRX655377 IBT655377 ILP655377 IVL655377 JFH655377 JPD655377 JYZ655377 KIV655377 KSR655377 LCN655377 LMJ655377 LWF655377 MGB655377 MPX655377 MZT655377 NJP655377 NTL655377 ODH655377 OND655377 OWZ655377 PGV655377 PQR655377 QAN655377 QKJ655377 QUF655377 REB655377 RNX655377 RXT655377 SHP655377 SRL655377 TBH655377 TLD655377 TUZ655377 UEV655377 UOR655377 UYN655377 VIJ655377 VSF655377 WCB655377 WLX655377 WVT655377 I720913 JH720913 TD720913 ACZ720913 AMV720913 AWR720913 BGN720913 BQJ720913 CAF720913 CKB720913 CTX720913 DDT720913 DNP720913 DXL720913 EHH720913 ERD720913 FAZ720913 FKV720913 FUR720913 GEN720913 GOJ720913 GYF720913 HIB720913 HRX720913 IBT720913 ILP720913 IVL720913 JFH720913 JPD720913 JYZ720913 KIV720913 KSR720913 LCN720913 LMJ720913 LWF720913 MGB720913 MPX720913 MZT720913 NJP720913 NTL720913 ODH720913 OND720913 OWZ720913 PGV720913 PQR720913 QAN720913 QKJ720913 QUF720913 REB720913 RNX720913 RXT720913 SHP720913 SRL720913 TBH720913 TLD720913 TUZ720913 UEV720913 UOR720913 UYN720913 VIJ720913 VSF720913 WCB720913 WLX720913 WVT720913 I786449 JH786449 TD786449 ACZ786449 AMV786449 AWR786449 BGN786449 BQJ786449 CAF786449 CKB786449 CTX786449 DDT786449 DNP786449 DXL786449 EHH786449 ERD786449 FAZ786449 FKV786449 FUR786449 GEN786449 GOJ786449 GYF786449 HIB786449 HRX786449 IBT786449 ILP786449 IVL786449 JFH786449 JPD786449 JYZ786449 KIV786449 KSR786449 LCN786449 LMJ786449 LWF786449 MGB786449 MPX786449 MZT786449 NJP786449 NTL786449 ODH786449 OND786449 OWZ786449 PGV786449 PQR786449 QAN786449 QKJ786449 QUF786449 REB786449 RNX786449 RXT786449 SHP786449 SRL786449 TBH786449 TLD786449 TUZ786449 UEV786449 UOR786449 UYN786449 VIJ786449 VSF786449 WCB786449 WLX786449 WVT786449 I851985 JH851985 TD851985 ACZ851985 AMV851985 AWR851985 BGN851985 BQJ851985 CAF851985 CKB851985 CTX851985 DDT851985 DNP851985 DXL851985 EHH851985 ERD851985 FAZ851985 FKV851985 FUR851985 GEN851985 GOJ851985 GYF851985 HIB851985 HRX851985 IBT851985 ILP851985 IVL851985 JFH851985 JPD851985 JYZ851985 KIV851985 KSR851985 LCN851985 LMJ851985 LWF851985 MGB851985 MPX851985 MZT851985 NJP851985 NTL851985 ODH851985 OND851985 OWZ851985 PGV851985 PQR851985 QAN851985 QKJ851985 QUF851985 REB851985 RNX851985 RXT851985 SHP851985 SRL851985 TBH851985 TLD851985 TUZ851985 UEV851985 UOR851985 UYN851985 VIJ851985 VSF851985 WCB851985 WLX851985 WVT851985 I917521 JH917521 TD917521 ACZ917521 AMV917521 AWR917521 BGN917521 BQJ917521 CAF917521 CKB917521 CTX917521 DDT917521 DNP917521 DXL917521 EHH917521 ERD917521 FAZ917521 FKV917521 FUR917521 GEN917521 GOJ917521 GYF917521 HIB917521 HRX917521 IBT917521 ILP917521 IVL917521 JFH917521 JPD917521 JYZ917521 KIV917521 KSR917521 LCN917521 LMJ917521 LWF917521 MGB917521 MPX917521 MZT917521 NJP917521 NTL917521 ODH917521 OND917521 OWZ917521 PGV917521 PQR917521 QAN917521 QKJ917521 QUF917521 REB917521 RNX917521 RXT917521 SHP917521 SRL917521 TBH917521 TLD917521 TUZ917521 UEV917521 UOR917521 UYN917521 VIJ917521 VSF917521 WCB917521 WLX917521 WVT917521 I983057 JH983057 TD983057 ACZ983057 AMV983057 AWR983057 BGN983057 BQJ983057 CAF983057 CKB983057 CTX983057 DDT983057 DNP983057 DXL983057 EHH983057 ERD983057 FAZ983057 FKV983057 FUR983057 GEN983057 GOJ983057 GYF983057 HIB983057 HRX983057 IBT983057 ILP983057 IVL983057 JFH983057 JPD983057 JYZ983057 KIV983057 KSR983057 LCN983057 LMJ983057 LWF983057 MGB983057 MPX983057 MZT983057 NJP983057 NTL983057 ODH983057 OND983057 OWZ983057 PGV983057 PQR983057 QAN983057 QKJ983057 QUF983057 REB983057 RNX983057 RXT983057 SHP983057 SRL983057 TBH983057 TLD983057 TUZ983057 UEV983057 UOR983057 UYN983057 VIJ983057 VSF983057 WCB983057 WLX983057 WVT983057 AMV14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I65551 JH65551 TD65551 ACZ65551 AMV65551 AWR65551 BGN65551 BQJ65551 CAF65551 CKB65551 CTX65551 DDT65551 DNP65551 DXL65551 EHH65551 ERD65551 FAZ65551 FKV65551 FUR65551 GEN65551 GOJ65551 GYF65551 HIB65551 HRX65551 IBT65551 ILP65551 IVL65551 JFH65551 JPD65551 JYZ65551 KIV65551 KSR65551 LCN65551 LMJ65551 LWF65551 MGB65551 MPX65551 MZT65551 NJP65551 NTL65551 ODH65551 OND65551 OWZ65551 PGV65551 PQR65551 QAN65551 QKJ65551 QUF65551 REB65551 RNX65551 RXT65551 SHP65551 SRL65551 TBH65551 TLD65551 TUZ65551 UEV65551 UOR65551 UYN65551 VIJ65551 VSF65551 WCB65551 WLX65551 WVT65551 I131087 JH131087 TD131087 ACZ131087 AMV131087 AWR131087 BGN131087 BQJ131087 CAF131087 CKB131087 CTX131087 DDT131087 DNP131087 DXL131087 EHH131087 ERD131087 FAZ131087 FKV131087 FUR131087 GEN131087 GOJ131087 GYF131087 HIB131087 HRX131087 IBT131087 ILP131087 IVL131087 JFH131087 JPD131087 JYZ131087 KIV131087 KSR131087 LCN131087 LMJ131087 LWF131087 MGB131087 MPX131087 MZT131087 NJP131087 NTL131087 ODH131087 OND131087 OWZ131087 PGV131087 PQR131087 QAN131087 QKJ131087 QUF131087 REB131087 RNX131087 RXT131087 SHP131087 SRL131087 TBH131087 TLD131087 TUZ131087 UEV131087 UOR131087 UYN131087 VIJ131087 VSF131087 WCB131087 WLX131087 WVT131087 I196623 JH196623 TD196623 ACZ196623 AMV196623 AWR196623 BGN196623 BQJ196623 CAF196623 CKB196623 CTX196623 DDT196623 DNP196623 DXL196623 EHH196623 ERD196623 FAZ196623 FKV196623 FUR196623 GEN196623 GOJ196623 GYF196623 HIB196623 HRX196623 IBT196623 ILP196623 IVL196623 JFH196623 JPD196623 JYZ196623 KIV196623 KSR196623 LCN196623 LMJ196623 LWF196623 MGB196623 MPX196623 MZT196623 NJP196623 NTL196623 ODH196623 OND196623 OWZ196623 PGV196623 PQR196623 QAN196623 QKJ196623 QUF196623 REB196623 RNX196623 RXT196623 SHP196623 SRL196623 TBH196623 TLD196623 TUZ196623 UEV196623 UOR196623 UYN196623 VIJ196623 VSF196623 WCB196623 WLX196623 WVT196623 I262159 JH262159 TD262159 ACZ262159 AMV262159 AWR262159 BGN262159 BQJ262159 CAF262159 CKB262159 CTX262159 DDT262159 DNP262159 DXL262159 EHH262159 ERD262159 FAZ262159 FKV262159 FUR262159 GEN262159 GOJ262159 GYF262159 HIB262159 HRX262159 IBT262159 ILP262159 IVL262159 JFH262159 JPD262159 JYZ262159 KIV262159 KSR262159 LCN262159 LMJ262159 LWF262159 MGB262159 MPX262159 MZT262159 NJP262159 NTL262159 ODH262159 OND262159 OWZ262159 PGV262159 PQR262159 QAN262159 QKJ262159 QUF262159 REB262159 RNX262159 RXT262159 SHP262159 SRL262159 TBH262159 TLD262159 TUZ262159 UEV262159 UOR262159 UYN262159 VIJ262159 VSF262159 WCB262159 WLX262159 WVT262159 I327695 JH327695 TD327695 ACZ327695 AMV327695 AWR327695 BGN327695 BQJ327695 CAF327695 CKB327695 CTX327695 DDT327695 DNP327695 DXL327695 EHH327695 ERD327695 FAZ327695 FKV327695 FUR327695 GEN327695 GOJ327695 GYF327695 HIB327695 HRX327695 IBT327695 ILP327695 IVL327695 JFH327695 JPD327695 JYZ327695 KIV327695 KSR327695 LCN327695 LMJ327695 LWF327695 MGB327695 MPX327695 MZT327695 NJP327695 NTL327695 ODH327695 OND327695 OWZ327695 PGV327695 PQR327695 QAN327695 QKJ327695 QUF327695 REB327695 RNX327695 RXT327695 SHP327695 SRL327695 TBH327695 TLD327695 TUZ327695 UEV327695 UOR327695 UYN327695 VIJ327695 VSF327695 WCB327695 WLX327695 WVT327695 I393231 JH393231 TD393231 ACZ393231 AMV393231 AWR393231 BGN393231 BQJ393231 CAF393231 CKB393231 CTX393231 DDT393231 DNP393231 DXL393231 EHH393231 ERD393231 FAZ393231 FKV393231 FUR393231 GEN393231 GOJ393231 GYF393231 HIB393231 HRX393231 IBT393231 ILP393231 IVL393231 JFH393231 JPD393231 JYZ393231 KIV393231 KSR393231 LCN393231 LMJ393231 LWF393231 MGB393231 MPX393231 MZT393231 NJP393231 NTL393231 ODH393231 OND393231 OWZ393231 PGV393231 PQR393231 QAN393231 QKJ393231 QUF393231 REB393231 RNX393231 RXT393231 SHP393231 SRL393231 TBH393231 TLD393231 TUZ393231 UEV393231 UOR393231 UYN393231 VIJ393231 VSF393231 WCB393231 WLX393231 WVT393231 I458767 JH458767 TD458767 ACZ458767 AMV458767 AWR458767 BGN458767 BQJ458767 CAF458767 CKB458767 CTX458767 DDT458767 DNP458767 DXL458767 EHH458767 ERD458767 FAZ458767 FKV458767 FUR458767 GEN458767 GOJ458767 GYF458767 HIB458767 HRX458767 IBT458767 ILP458767 IVL458767 JFH458767 JPD458767 JYZ458767 KIV458767 KSR458767 LCN458767 LMJ458767 LWF458767 MGB458767 MPX458767 MZT458767 NJP458767 NTL458767 ODH458767 OND458767 OWZ458767 PGV458767 PQR458767 QAN458767 QKJ458767 QUF458767 REB458767 RNX458767 RXT458767 SHP458767 SRL458767 TBH458767 TLD458767 TUZ458767 UEV458767 UOR458767 UYN458767 VIJ458767 VSF458767 WCB458767 WLX458767 WVT458767 I524303 JH524303 TD524303 ACZ524303 AMV524303 AWR524303 BGN524303 BQJ524303 CAF524303 CKB524303 CTX524303 DDT524303 DNP524303 DXL524303 EHH524303 ERD524303 FAZ524303 FKV524303 FUR524303 GEN524303 GOJ524303 GYF524303 HIB524303 HRX524303 IBT524303 ILP524303 IVL524303 JFH524303 JPD524303 JYZ524303 KIV524303 KSR524303 LCN524303 LMJ524303 LWF524303 MGB524303 MPX524303 MZT524303 NJP524303 NTL524303 ODH524303 OND524303 OWZ524303 PGV524303 PQR524303 QAN524303 QKJ524303 QUF524303 REB524303 RNX524303 RXT524303 SHP524303 SRL524303 TBH524303 TLD524303 TUZ524303 UEV524303 UOR524303 UYN524303 VIJ524303 VSF524303 WCB524303 WLX524303 WVT524303 I589839 JH589839 TD589839 ACZ589839 AMV589839 AWR589839 BGN589839 BQJ589839 CAF589839 CKB589839 CTX589839 DDT589839 DNP589839 DXL589839 EHH589839 ERD589839 FAZ589839 FKV589839 FUR589839 GEN589839 GOJ589839 GYF589839 HIB589839 HRX589839 IBT589839 ILP589839 IVL589839 JFH589839 JPD589839 JYZ589839 KIV589839 KSR589839 LCN589839 LMJ589839 LWF589839 MGB589839 MPX589839 MZT589839 NJP589839 NTL589839 ODH589839 OND589839 OWZ589839 PGV589839 PQR589839 QAN589839 QKJ589839 QUF589839 REB589839 RNX589839 RXT589839 SHP589839 SRL589839 TBH589839 TLD589839 TUZ589839 UEV589839 UOR589839 UYN589839 VIJ589839 VSF589839 WCB589839 WLX589839 WVT589839 I655375 JH655375 TD655375 ACZ655375 AMV655375 AWR655375 BGN655375 BQJ655375 CAF655375 CKB655375 CTX655375 DDT655375 DNP655375 DXL655375 EHH655375 ERD655375 FAZ655375 FKV655375 FUR655375 GEN655375 GOJ655375 GYF655375 HIB655375 HRX655375 IBT655375 ILP655375 IVL655375 JFH655375 JPD655375 JYZ655375 KIV655375 KSR655375 LCN655375 LMJ655375 LWF655375 MGB655375 MPX655375 MZT655375 NJP655375 NTL655375 ODH655375 OND655375 OWZ655375 PGV655375 PQR655375 QAN655375 QKJ655375 QUF655375 REB655375 RNX655375 RXT655375 SHP655375 SRL655375 TBH655375 TLD655375 TUZ655375 UEV655375 UOR655375 UYN655375 VIJ655375 VSF655375 WCB655375 WLX655375 WVT655375 I720911 JH720911 TD720911 ACZ720911 AMV720911 AWR720911 BGN720911 BQJ720911 CAF720911 CKB720911 CTX720911 DDT720911 DNP720911 DXL720911 EHH720911 ERD720911 FAZ720911 FKV720911 FUR720911 GEN720911 GOJ720911 GYF720911 HIB720911 HRX720911 IBT720911 ILP720911 IVL720911 JFH720911 JPD720911 JYZ720911 KIV720911 KSR720911 LCN720911 LMJ720911 LWF720911 MGB720911 MPX720911 MZT720911 NJP720911 NTL720911 ODH720911 OND720911 OWZ720911 PGV720911 PQR720911 QAN720911 QKJ720911 QUF720911 REB720911 RNX720911 RXT720911 SHP720911 SRL720911 TBH720911 TLD720911 TUZ720911 UEV720911 UOR720911 UYN720911 VIJ720911 VSF720911 WCB720911 WLX720911 WVT720911 I786447 JH786447 TD786447 ACZ786447 AMV786447 AWR786447 BGN786447 BQJ786447 CAF786447 CKB786447 CTX786447 DDT786447 DNP786447 DXL786447 EHH786447 ERD786447 FAZ786447 FKV786447 FUR786447 GEN786447 GOJ786447 GYF786447 HIB786447 HRX786447 IBT786447 ILP786447 IVL786447 JFH786447 JPD786447 JYZ786447 KIV786447 KSR786447 LCN786447 LMJ786447 LWF786447 MGB786447 MPX786447 MZT786447 NJP786447 NTL786447 ODH786447 OND786447 OWZ786447 PGV786447 PQR786447 QAN786447 QKJ786447 QUF786447 REB786447 RNX786447 RXT786447 SHP786447 SRL786447 TBH786447 TLD786447 TUZ786447 UEV786447 UOR786447 UYN786447 VIJ786447 VSF786447 WCB786447 WLX786447 WVT786447 I851983 JH851983 TD851983 ACZ851983 AMV851983 AWR851983 BGN851983 BQJ851983 CAF851983 CKB851983 CTX851983 DDT851983 DNP851983 DXL851983 EHH851983 ERD851983 FAZ851983 FKV851983 FUR851983 GEN851983 GOJ851983 GYF851983 HIB851983 HRX851983 IBT851983 ILP851983 IVL851983 JFH851983 JPD851983 JYZ851983 KIV851983 KSR851983 LCN851983 LMJ851983 LWF851983 MGB851983 MPX851983 MZT851983 NJP851983 NTL851983 ODH851983 OND851983 OWZ851983 PGV851983 PQR851983 QAN851983 QKJ851983 QUF851983 REB851983 RNX851983 RXT851983 SHP851983 SRL851983 TBH851983 TLD851983 TUZ851983 UEV851983 UOR851983 UYN851983 VIJ851983 VSF851983 WCB851983 WLX851983 WVT851983 I917519 JH917519 TD917519 ACZ917519 AMV917519 AWR917519 BGN917519 BQJ917519 CAF917519 CKB917519 CTX917519 DDT917519 DNP917519 DXL917519 EHH917519 ERD917519 FAZ917519 FKV917519 FUR917519 GEN917519 GOJ917519 GYF917519 HIB917519 HRX917519 IBT917519 ILP917519 IVL917519 JFH917519 JPD917519 JYZ917519 KIV917519 KSR917519 LCN917519 LMJ917519 LWF917519 MGB917519 MPX917519 MZT917519 NJP917519 NTL917519 ODH917519 OND917519 OWZ917519 PGV917519 PQR917519 QAN917519 QKJ917519 QUF917519 REB917519 RNX917519 RXT917519 SHP917519 SRL917519 TBH917519 TLD917519 TUZ917519 UEV917519 UOR917519 UYN917519 VIJ917519 VSF917519 WCB917519 WLX917519 WVT917519 I983055 JH983055 TD983055 ACZ983055 AMV983055 AWR983055 BGN983055 BQJ983055 CAF983055 CKB983055 CTX983055 DDT983055 DNP983055 DXL983055 EHH983055 ERD983055 FAZ983055 FKV983055 FUR983055 GEN983055 GOJ983055 GYF983055 HIB983055 HRX983055 IBT983055 ILP983055 IVL983055 JFH983055 JPD983055 JYZ983055 KIV983055 KSR983055 LCN983055 LMJ983055 LWF983055 MGB983055 MPX983055 MZT983055 NJP983055 NTL983055 ODH983055 OND983055 OWZ983055 PGV983055 PQR983055 QAN983055 QKJ983055 QUF983055 REB983055 RNX983055 RXT983055 SHP983055 SRL983055 TBH983055 TLD983055 TUZ983055 UEV983055 UOR983055 UYN983055 VIJ983055 VSF983055 WCB983055 WLX983055 WVT983055 AWR14 JH19 TD19 ACZ19 AMV19 AWR19 BGN19 BQJ19 CAF19 CKB19 CTX19 DDT19 DNP19 DXL19 EHH19 ERD19 FAZ19 FKV19 FUR19 GEN19 GOJ19 GYF19 HIB19 HRX19 IBT19 ILP19 IVL19 JFH19 JPD19 JYZ19 KIV19 KSR19 LCN19 LMJ19 LWF19 MGB19 MPX19 MZT19 NJP19 NTL19 ODH19 OND19 OWZ19 PGV19 PQR19 QAN19 QKJ19 QUF19 REB19 RNX19 RXT19 SHP19 SRL19 TBH19 TLD19 TUZ19 UEV19 UOR19 UYN19 VIJ19 VSF19 WCB19 WLX19 WVT19 I65549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I131085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I196621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I262157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I327693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I393229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I458765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I524301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I589837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I655373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I720909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I786445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I851981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I917517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I983053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BGN14 JH38 TD38 ACZ38 AMV38 AWR38 BGN38 BQJ38 CAF38 CKB38 CTX38 DDT38 DNP38 DXL38 EHH38 ERD38 FAZ38 FKV38 FUR38 GEN38 GOJ38 GYF38 HIB38 HRX38 IBT38 ILP38 IVL38 JFH38 JPD38 JYZ38 KIV38 KSR38 LCN38 LMJ38 LWF38 MGB38 MPX38 MZT38 NJP38 NTL38 ODH38 OND38 OWZ38 PGV38 PQR38 QAN38 QKJ38 QUF38 REB38 RNX38 RXT38 SHP38 SRL38 TBH38 TLD38 TUZ38 UEV38 UOR38 UYN38 VIJ38 VSF38 WCB38 WLX38 WVT38 I65568 JH65568 TD65568 ACZ65568 AMV65568 AWR65568 BGN65568 BQJ65568 CAF65568 CKB65568 CTX65568 DDT65568 DNP65568 DXL65568 EHH65568 ERD65568 FAZ65568 FKV65568 FUR65568 GEN65568 GOJ65568 GYF65568 HIB65568 HRX65568 IBT65568 ILP65568 IVL65568 JFH65568 JPD65568 JYZ65568 KIV65568 KSR65568 LCN65568 LMJ65568 LWF65568 MGB65568 MPX65568 MZT65568 NJP65568 NTL65568 ODH65568 OND65568 OWZ65568 PGV65568 PQR65568 QAN65568 QKJ65568 QUF65568 REB65568 RNX65568 RXT65568 SHP65568 SRL65568 TBH65568 TLD65568 TUZ65568 UEV65568 UOR65568 UYN65568 VIJ65568 VSF65568 WCB65568 WLX65568 WVT65568 I131104 JH131104 TD131104 ACZ131104 AMV131104 AWR131104 BGN131104 BQJ131104 CAF131104 CKB131104 CTX131104 DDT131104 DNP131104 DXL131104 EHH131104 ERD131104 FAZ131104 FKV131104 FUR131104 GEN131104 GOJ131104 GYF131104 HIB131104 HRX131104 IBT131104 ILP131104 IVL131104 JFH131104 JPD131104 JYZ131104 KIV131104 KSR131104 LCN131104 LMJ131104 LWF131104 MGB131104 MPX131104 MZT131104 NJP131104 NTL131104 ODH131104 OND131104 OWZ131104 PGV131104 PQR131104 QAN131104 QKJ131104 QUF131104 REB131104 RNX131104 RXT131104 SHP131104 SRL131104 TBH131104 TLD131104 TUZ131104 UEV131104 UOR131104 UYN131104 VIJ131104 VSF131104 WCB131104 WLX131104 WVT131104 I196640 JH196640 TD196640 ACZ196640 AMV196640 AWR196640 BGN196640 BQJ196640 CAF196640 CKB196640 CTX196640 DDT196640 DNP196640 DXL196640 EHH196640 ERD196640 FAZ196640 FKV196640 FUR196640 GEN196640 GOJ196640 GYF196640 HIB196640 HRX196640 IBT196640 ILP196640 IVL196640 JFH196640 JPD196640 JYZ196640 KIV196640 KSR196640 LCN196640 LMJ196640 LWF196640 MGB196640 MPX196640 MZT196640 NJP196640 NTL196640 ODH196640 OND196640 OWZ196640 PGV196640 PQR196640 QAN196640 QKJ196640 QUF196640 REB196640 RNX196640 RXT196640 SHP196640 SRL196640 TBH196640 TLD196640 TUZ196640 UEV196640 UOR196640 UYN196640 VIJ196640 VSF196640 WCB196640 WLX196640 WVT196640 I262176 JH262176 TD262176 ACZ262176 AMV262176 AWR262176 BGN262176 BQJ262176 CAF262176 CKB262176 CTX262176 DDT262176 DNP262176 DXL262176 EHH262176 ERD262176 FAZ262176 FKV262176 FUR262176 GEN262176 GOJ262176 GYF262176 HIB262176 HRX262176 IBT262176 ILP262176 IVL262176 JFH262176 JPD262176 JYZ262176 KIV262176 KSR262176 LCN262176 LMJ262176 LWF262176 MGB262176 MPX262176 MZT262176 NJP262176 NTL262176 ODH262176 OND262176 OWZ262176 PGV262176 PQR262176 QAN262176 QKJ262176 QUF262176 REB262176 RNX262176 RXT262176 SHP262176 SRL262176 TBH262176 TLD262176 TUZ262176 UEV262176 UOR262176 UYN262176 VIJ262176 VSF262176 WCB262176 WLX262176 WVT262176 I327712 JH327712 TD327712 ACZ327712 AMV327712 AWR327712 BGN327712 BQJ327712 CAF327712 CKB327712 CTX327712 DDT327712 DNP327712 DXL327712 EHH327712 ERD327712 FAZ327712 FKV327712 FUR327712 GEN327712 GOJ327712 GYF327712 HIB327712 HRX327712 IBT327712 ILP327712 IVL327712 JFH327712 JPD327712 JYZ327712 KIV327712 KSR327712 LCN327712 LMJ327712 LWF327712 MGB327712 MPX327712 MZT327712 NJP327712 NTL327712 ODH327712 OND327712 OWZ327712 PGV327712 PQR327712 QAN327712 QKJ327712 QUF327712 REB327712 RNX327712 RXT327712 SHP327712 SRL327712 TBH327712 TLD327712 TUZ327712 UEV327712 UOR327712 UYN327712 VIJ327712 VSF327712 WCB327712 WLX327712 WVT327712 I393248 JH393248 TD393248 ACZ393248 AMV393248 AWR393248 BGN393248 BQJ393248 CAF393248 CKB393248 CTX393248 DDT393248 DNP393248 DXL393248 EHH393248 ERD393248 FAZ393248 FKV393248 FUR393248 GEN393248 GOJ393248 GYF393248 HIB393248 HRX393248 IBT393248 ILP393248 IVL393248 JFH393248 JPD393248 JYZ393248 KIV393248 KSR393248 LCN393248 LMJ393248 LWF393248 MGB393248 MPX393248 MZT393248 NJP393248 NTL393248 ODH393248 OND393248 OWZ393248 PGV393248 PQR393248 QAN393248 QKJ393248 QUF393248 REB393248 RNX393248 RXT393248 SHP393248 SRL393248 TBH393248 TLD393248 TUZ393248 UEV393248 UOR393248 UYN393248 VIJ393248 VSF393248 WCB393248 WLX393248 WVT393248 I458784 JH458784 TD458784 ACZ458784 AMV458784 AWR458784 BGN458784 BQJ458784 CAF458784 CKB458784 CTX458784 DDT458784 DNP458784 DXL458784 EHH458784 ERD458784 FAZ458784 FKV458784 FUR458784 GEN458784 GOJ458784 GYF458784 HIB458784 HRX458784 IBT458784 ILP458784 IVL458784 JFH458784 JPD458784 JYZ458784 KIV458784 KSR458784 LCN458784 LMJ458784 LWF458784 MGB458784 MPX458784 MZT458784 NJP458784 NTL458784 ODH458784 OND458784 OWZ458784 PGV458784 PQR458784 QAN458784 QKJ458784 QUF458784 REB458784 RNX458784 RXT458784 SHP458784 SRL458784 TBH458784 TLD458784 TUZ458784 UEV458784 UOR458784 UYN458784 VIJ458784 VSF458784 WCB458784 WLX458784 WVT458784 I524320 JH524320 TD524320 ACZ524320 AMV524320 AWR524320 BGN524320 BQJ524320 CAF524320 CKB524320 CTX524320 DDT524320 DNP524320 DXL524320 EHH524320 ERD524320 FAZ524320 FKV524320 FUR524320 GEN524320 GOJ524320 GYF524320 HIB524320 HRX524320 IBT524320 ILP524320 IVL524320 JFH524320 JPD524320 JYZ524320 KIV524320 KSR524320 LCN524320 LMJ524320 LWF524320 MGB524320 MPX524320 MZT524320 NJP524320 NTL524320 ODH524320 OND524320 OWZ524320 PGV524320 PQR524320 QAN524320 QKJ524320 QUF524320 REB524320 RNX524320 RXT524320 SHP524320 SRL524320 TBH524320 TLD524320 TUZ524320 UEV524320 UOR524320 UYN524320 VIJ524320 VSF524320 WCB524320 WLX524320 WVT524320 I589856 JH589856 TD589856 ACZ589856 AMV589856 AWR589856 BGN589856 BQJ589856 CAF589856 CKB589856 CTX589856 DDT589856 DNP589856 DXL589856 EHH589856 ERD589856 FAZ589856 FKV589856 FUR589856 GEN589856 GOJ589856 GYF589856 HIB589856 HRX589856 IBT589856 ILP589856 IVL589856 JFH589856 JPD589856 JYZ589856 KIV589856 KSR589856 LCN589856 LMJ589856 LWF589856 MGB589856 MPX589856 MZT589856 NJP589856 NTL589856 ODH589856 OND589856 OWZ589856 PGV589856 PQR589856 QAN589856 QKJ589856 QUF589856 REB589856 RNX589856 RXT589856 SHP589856 SRL589856 TBH589856 TLD589856 TUZ589856 UEV589856 UOR589856 UYN589856 VIJ589856 VSF589856 WCB589856 WLX589856 WVT589856 I655392 JH655392 TD655392 ACZ655392 AMV655392 AWR655392 BGN655392 BQJ655392 CAF655392 CKB655392 CTX655392 DDT655392 DNP655392 DXL655392 EHH655392 ERD655392 FAZ655392 FKV655392 FUR655392 GEN655392 GOJ655392 GYF655392 HIB655392 HRX655392 IBT655392 ILP655392 IVL655392 JFH655392 JPD655392 JYZ655392 KIV655392 KSR655392 LCN655392 LMJ655392 LWF655392 MGB655392 MPX655392 MZT655392 NJP655392 NTL655392 ODH655392 OND655392 OWZ655392 PGV655392 PQR655392 QAN655392 QKJ655392 QUF655392 REB655392 RNX655392 RXT655392 SHP655392 SRL655392 TBH655392 TLD655392 TUZ655392 UEV655392 UOR655392 UYN655392 VIJ655392 VSF655392 WCB655392 WLX655392 WVT655392 I720928 JH720928 TD720928 ACZ720928 AMV720928 AWR720928 BGN720928 BQJ720928 CAF720928 CKB720928 CTX720928 DDT720928 DNP720928 DXL720928 EHH720928 ERD720928 FAZ720928 FKV720928 FUR720928 GEN720928 GOJ720928 GYF720928 HIB720928 HRX720928 IBT720928 ILP720928 IVL720928 JFH720928 JPD720928 JYZ720928 KIV720928 KSR720928 LCN720928 LMJ720928 LWF720928 MGB720928 MPX720928 MZT720928 NJP720928 NTL720928 ODH720928 OND720928 OWZ720928 PGV720928 PQR720928 QAN720928 QKJ720928 QUF720928 REB720928 RNX720928 RXT720928 SHP720928 SRL720928 TBH720928 TLD720928 TUZ720928 UEV720928 UOR720928 UYN720928 VIJ720928 VSF720928 WCB720928 WLX720928 WVT720928 I786464 JH786464 TD786464 ACZ786464 AMV786464 AWR786464 BGN786464 BQJ786464 CAF786464 CKB786464 CTX786464 DDT786464 DNP786464 DXL786464 EHH786464 ERD786464 FAZ786464 FKV786464 FUR786464 GEN786464 GOJ786464 GYF786464 HIB786464 HRX786464 IBT786464 ILP786464 IVL786464 JFH786464 JPD786464 JYZ786464 KIV786464 KSR786464 LCN786464 LMJ786464 LWF786464 MGB786464 MPX786464 MZT786464 NJP786464 NTL786464 ODH786464 OND786464 OWZ786464 PGV786464 PQR786464 QAN786464 QKJ786464 QUF786464 REB786464 RNX786464 RXT786464 SHP786464 SRL786464 TBH786464 TLD786464 TUZ786464 UEV786464 UOR786464 UYN786464 VIJ786464 VSF786464 WCB786464 WLX786464 WVT786464 I852000 JH852000 TD852000 ACZ852000 AMV852000 AWR852000 BGN852000 BQJ852000 CAF852000 CKB852000 CTX852000 DDT852000 DNP852000 DXL852000 EHH852000 ERD852000 FAZ852000 FKV852000 FUR852000 GEN852000 GOJ852000 GYF852000 HIB852000 HRX852000 IBT852000 ILP852000 IVL852000 JFH852000 JPD852000 JYZ852000 KIV852000 KSR852000 LCN852000 LMJ852000 LWF852000 MGB852000 MPX852000 MZT852000 NJP852000 NTL852000 ODH852000 OND852000 OWZ852000 PGV852000 PQR852000 QAN852000 QKJ852000 QUF852000 REB852000 RNX852000 RXT852000 SHP852000 SRL852000 TBH852000 TLD852000 TUZ852000 UEV852000 UOR852000 UYN852000 VIJ852000 VSF852000 WCB852000 WLX852000 WVT852000 I917536 JH917536 TD917536 ACZ917536 AMV917536 AWR917536 BGN917536 BQJ917536 CAF917536 CKB917536 CTX917536 DDT917536 DNP917536 DXL917536 EHH917536 ERD917536 FAZ917536 FKV917536 FUR917536 GEN917536 GOJ917536 GYF917536 HIB917536 HRX917536 IBT917536 ILP917536 IVL917536 JFH917536 JPD917536 JYZ917536 KIV917536 KSR917536 LCN917536 LMJ917536 LWF917536 MGB917536 MPX917536 MZT917536 NJP917536 NTL917536 ODH917536 OND917536 OWZ917536 PGV917536 PQR917536 QAN917536 QKJ917536 QUF917536 REB917536 RNX917536 RXT917536 SHP917536 SRL917536 TBH917536 TLD917536 TUZ917536 UEV917536 UOR917536 UYN917536 VIJ917536 VSF917536 WCB917536 WLX917536 WVT917536 I983072 JH983072 TD983072 ACZ983072 AMV983072 AWR983072 BGN983072 BQJ983072 CAF983072 CKB983072 CTX983072 DDT983072 DNP983072 DXL983072 EHH983072 ERD983072 FAZ983072 FKV983072 FUR983072 GEN983072 GOJ983072 GYF983072 HIB983072 HRX983072 IBT983072 ILP983072 IVL983072 JFH983072 JPD983072 JYZ983072 KIV983072 KSR983072 LCN983072 LMJ983072 LWF983072 MGB983072 MPX983072 MZT983072 NJP983072 NTL983072 ODH983072 OND983072 OWZ983072 PGV983072 PQR983072 QAN983072 QKJ983072 QUF983072 REB983072 RNX983072 RXT983072 SHP983072 SRL983072 TBH983072 TLD983072 TUZ983072 UEV983072 UOR983072 UYN983072 VIJ983072 VSF983072 WCB983072 WLX983072 WVT983072 BQJ14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I65566 JH65566 TD65566 ACZ65566 AMV65566 AWR65566 BGN65566 BQJ65566 CAF65566 CKB65566 CTX65566 DDT65566 DNP65566 DXL65566 EHH65566 ERD65566 FAZ65566 FKV65566 FUR65566 GEN65566 GOJ65566 GYF65566 HIB65566 HRX65566 IBT65566 ILP65566 IVL65566 JFH65566 JPD65566 JYZ65566 KIV65566 KSR65566 LCN65566 LMJ65566 LWF65566 MGB65566 MPX65566 MZT65566 NJP65566 NTL65566 ODH65566 OND65566 OWZ65566 PGV65566 PQR65566 QAN65566 QKJ65566 QUF65566 REB65566 RNX65566 RXT65566 SHP65566 SRL65566 TBH65566 TLD65566 TUZ65566 UEV65566 UOR65566 UYN65566 VIJ65566 VSF65566 WCB65566 WLX65566 WVT65566 I131102 JH131102 TD131102 ACZ131102 AMV131102 AWR131102 BGN131102 BQJ131102 CAF131102 CKB131102 CTX131102 DDT131102 DNP131102 DXL131102 EHH131102 ERD131102 FAZ131102 FKV131102 FUR131102 GEN131102 GOJ131102 GYF131102 HIB131102 HRX131102 IBT131102 ILP131102 IVL131102 JFH131102 JPD131102 JYZ131102 KIV131102 KSR131102 LCN131102 LMJ131102 LWF131102 MGB131102 MPX131102 MZT131102 NJP131102 NTL131102 ODH131102 OND131102 OWZ131102 PGV131102 PQR131102 QAN131102 QKJ131102 QUF131102 REB131102 RNX131102 RXT131102 SHP131102 SRL131102 TBH131102 TLD131102 TUZ131102 UEV131102 UOR131102 UYN131102 VIJ131102 VSF131102 WCB131102 WLX131102 WVT131102 I196638 JH196638 TD196638 ACZ196638 AMV196638 AWR196638 BGN196638 BQJ196638 CAF196638 CKB196638 CTX196638 DDT196638 DNP196638 DXL196638 EHH196638 ERD196638 FAZ196638 FKV196638 FUR196638 GEN196638 GOJ196638 GYF196638 HIB196638 HRX196638 IBT196638 ILP196638 IVL196638 JFH196638 JPD196638 JYZ196638 KIV196638 KSR196638 LCN196638 LMJ196638 LWF196638 MGB196638 MPX196638 MZT196638 NJP196638 NTL196638 ODH196638 OND196638 OWZ196638 PGV196638 PQR196638 QAN196638 QKJ196638 QUF196638 REB196638 RNX196638 RXT196638 SHP196638 SRL196638 TBH196638 TLD196638 TUZ196638 UEV196638 UOR196638 UYN196638 VIJ196638 VSF196638 WCB196638 WLX196638 WVT196638 I262174 JH262174 TD262174 ACZ262174 AMV262174 AWR262174 BGN262174 BQJ262174 CAF262174 CKB262174 CTX262174 DDT262174 DNP262174 DXL262174 EHH262174 ERD262174 FAZ262174 FKV262174 FUR262174 GEN262174 GOJ262174 GYF262174 HIB262174 HRX262174 IBT262174 ILP262174 IVL262174 JFH262174 JPD262174 JYZ262174 KIV262174 KSR262174 LCN262174 LMJ262174 LWF262174 MGB262174 MPX262174 MZT262174 NJP262174 NTL262174 ODH262174 OND262174 OWZ262174 PGV262174 PQR262174 QAN262174 QKJ262174 QUF262174 REB262174 RNX262174 RXT262174 SHP262174 SRL262174 TBH262174 TLD262174 TUZ262174 UEV262174 UOR262174 UYN262174 VIJ262174 VSF262174 WCB262174 WLX262174 WVT262174 I327710 JH327710 TD327710 ACZ327710 AMV327710 AWR327710 BGN327710 BQJ327710 CAF327710 CKB327710 CTX327710 DDT327710 DNP327710 DXL327710 EHH327710 ERD327710 FAZ327710 FKV327710 FUR327710 GEN327710 GOJ327710 GYF327710 HIB327710 HRX327710 IBT327710 ILP327710 IVL327710 JFH327710 JPD327710 JYZ327710 KIV327710 KSR327710 LCN327710 LMJ327710 LWF327710 MGB327710 MPX327710 MZT327710 NJP327710 NTL327710 ODH327710 OND327710 OWZ327710 PGV327710 PQR327710 QAN327710 QKJ327710 QUF327710 REB327710 RNX327710 RXT327710 SHP327710 SRL327710 TBH327710 TLD327710 TUZ327710 UEV327710 UOR327710 UYN327710 VIJ327710 VSF327710 WCB327710 WLX327710 WVT327710 I393246 JH393246 TD393246 ACZ393246 AMV393246 AWR393246 BGN393246 BQJ393246 CAF393246 CKB393246 CTX393246 DDT393246 DNP393246 DXL393246 EHH393246 ERD393246 FAZ393246 FKV393246 FUR393246 GEN393246 GOJ393246 GYF393246 HIB393246 HRX393246 IBT393246 ILP393246 IVL393246 JFH393246 JPD393246 JYZ393246 KIV393246 KSR393246 LCN393246 LMJ393246 LWF393246 MGB393246 MPX393246 MZT393246 NJP393246 NTL393246 ODH393246 OND393246 OWZ393246 PGV393246 PQR393246 QAN393246 QKJ393246 QUF393246 REB393246 RNX393246 RXT393246 SHP393246 SRL393246 TBH393246 TLD393246 TUZ393246 UEV393246 UOR393246 UYN393246 VIJ393246 VSF393246 WCB393246 WLX393246 WVT393246 I458782 JH458782 TD458782 ACZ458782 AMV458782 AWR458782 BGN458782 BQJ458782 CAF458782 CKB458782 CTX458782 DDT458782 DNP458782 DXL458782 EHH458782 ERD458782 FAZ458782 FKV458782 FUR458782 GEN458782 GOJ458782 GYF458782 HIB458782 HRX458782 IBT458782 ILP458782 IVL458782 JFH458782 JPD458782 JYZ458782 KIV458782 KSR458782 LCN458782 LMJ458782 LWF458782 MGB458782 MPX458782 MZT458782 NJP458782 NTL458782 ODH458782 OND458782 OWZ458782 PGV458782 PQR458782 QAN458782 QKJ458782 QUF458782 REB458782 RNX458782 RXT458782 SHP458782 SRL458782 TBH458782 TLD458782 TUZ458782 UEV458782 UOR458782 UYN458782 VIJ458782 VSF458782 WCB458782 WLX458782 WVT458782 I524318 JH524318 TD524318 ACZ524318 AMV524318 AWR524318 BGN524318 BQJ524318 CAF524318 CKB524318 CTX524318 DDT524318 DNP524318 DXL524318 EHH524318 ERD524318 FAZ524318 FKV524318 FUR524318 GEN524318 GOJ524318 GYF524318 HIB524318 HRX524318 IBT524318 ILP524318 IVL524318 JFH524318 JPD524318 JYZ524318 KIV524318 KSR524318 LCN524318 LMJ524318 LWF524318 MGB524318 MPX524318 MZT524318 NJP524318 NTL524318 ODH524318 OND524318 OWZ524318 PGV524318 PQR524318 QAN524318 QKJ524318 QUF524318 REB524318 RNX524318 RXT524318 SHP524318 SRL524318 TBH524318 TLD524318 TUZ524318 UEV524318 UOR524318 UYN524318 VIJ524318 VSF524318 WCB524318 WLX524318 WVT524318 I589854 JH589854 TD589854 ACZ589854 AMV589854 AWR589854 BGN589854 BQJ589854 CAF589854 CKB589854 CTX589854 DDT589854 DNP589854 DXL589854 EHH589854 ERD589854 FAZ589854 FKV589854 FUR589854 GEN589854 GOJ589854 GYF589854 HIB589854 HRX589854 IBT589854 ILP589854 IVL589854 JFH589854 JPD589854 JYZ589854 KIV589854 KSR589854 LCN589854 LMJ589854 LWF589854 MGB589854 MPX589854 MZT589854 NJP589854 NTL589854 ODH589854 OND589854 OWZ589854 PGV589854 PQR589854 QAN589854 QKJ589854 QUF589854 REB589854 RNX589854 RXT589854 SHP589854 SRL589854 TBH589854 TLD589854 TUZ589854 UEV589854 UOR589854 UYN589854 VIJ589854 VSF589854 WCB589854 WLX589854 WVT589854 I655390 JH655390 TD655390 ACZ655390 AMV655390 AWR655390 BGN655390 BQJ655390 CAF655390 CKB655390 CTX655390 DDT655390 DNP655390 DXL655390 EHH655390 ERD655390 FAZ655390 FKV655390 FUR655390 GEN655390 GOJ655390 GYF655390 HIB655390 HRX655390 IBT655390 ILP655390 IVL655390 JFH655390 JPD655390 JYZ655390 KIV655390 KSR655390 LCN655390 LMJ655390 LWF655390 MGB655390 MPX655390 MZT655390 NJP655390 NTL655390 ODH655390 OND655390 OWZ655390 PGV655390 PQR655390 QAN655390 QKJ655390 QUF655390 REB655390 RNX655390 RXT655390 SHP655390 SRL655390 TBH655390 TLD655390 TUZ655390 UEV655390 UOR655390 UYN655390 VIJ655390 VSF655390 WCB655390 WLX655390 WVT655390 I720926 JH720926 TD720926 ACZ720926 AMV720926 AWR720926 BGN720926 BQJ720926 CAF720926 CKB720926 CTX720926 DDT720926 DNP720926 DXL720926 EHH720926 ERD720926 FAZ720926 FKV720926 FUR720926 GEN720926 GOJ720926 GYF720926 HIB720926 HRX720926 IBT720926 ILP720926 IVL720926 JFH720926 JPD720926 JYZ720926 KIV720926 KSR720926 LCN720926 LMJ720926 LWF720926 MGB720926 MPX720926 MZT720926 NJP720926 NTL720926 ODH720926 OND720926 OWZ720926 PGV720926 PQR720926 QAN720926 QKJ720926 QUF720926 REB720926 RNX720926 RXT720926 SHP720926 SRL720926 TBH720926 TLD720926 TUZ720926 UEV720926 UOR720926 UYN720926 VIJ720926 VSF720926 WCB720926 WLX720926 WVT720926 I786462 JH786462 TD786462 ACZ786462 AMV786462 AWR786462 BGN786462 BQJ786462 CAF786462 CKB786462 CTX786462 DDT786462 DNP786462 DXL786462 EHH786462 ERD786462 FAZ786462 FKV786462 FUR786462 GEN786462 GOJ786462 GYF786462 HIB786462 HRX786462 IBT786462 ILP786462 IVL786462 JFH786462 JPD786462 JYZ786462 KIV786462 KSR786462 LCN786462 LMJ786462 LWF786462 MGB786462 MPX786462 MZT786462 NJP786462 NTL786462 ODH786462 OND786462 OWZ786462 PGV786462 PQR786462 QAN786462 QKJ786462 QUF786462 REB786462 RNX786462 RXT786462 SHP786462 SRL786462 TBH786462 TLD786462 TUZ786462 UEV786462 UOR786462 UYN786462 VIJ786462 VSF786462 WCB786462 WLX786462 WVT786462 I851998 JH851998 TD851998 ACZ851998 AMV851998 AWR851998 BGN851998 BQJ851998 CAF851998 CKB851998 CTX851998 DDT851998 DNP851998 DXL851998 EHH851998 ERD851998 FAZ851998 FKV851998 FUR851998 GEN851998 GOJ851998 GYF851998 HIB851998 HRX851998 IBT851998 ILP851998 IVL851998 JFH851998 JPD851998 JYZ851998 KIV851998 KSR851998 LCN851998 LMJ851998 LWF851998 MGB851998 MPX851998 MZT851998 NJP851998 NTL851998 ODH851998 OND851998 OWZ851998 PGV851998 PQR851998 QAN851998 QKJ851998 QUF851998 REB851998 RNX851998 RXT851998 SHP851998 SRL851998 TBH851998 TLD851998 TUZ851998 UEV851998 UOR851998 UYN851998 VIJ851998 VSF851998 WCB851998 WLX851998 WVT851998 I917534 JH917534 TD917534 ACZ917534 AMV917534 AWR917534 BGN917534 BQJ917534 CAF917534 CKB917534 CTX917534 DDT917534 DNP917534 DXL917534 EHH917534 ERD917534 FAZ917534 FKV917534 FUR917534 GEN917534 GOJ917534 GYF917534 HIB917534 HRX917534 IBT917534 ILP917534 IVL917534 JFH917534 JPD917534 JYZ917534 KIV917534 KSR917534 LCN917534 LMJ917534 LWF917534 MGB917534 MPX917534 MZT917534 NJP917534 NTL917534 ODH917534 OND917534 OWZ917534 PGV917534 PQR917534 QAN917534 QKJ917534 QUF917534 REB917534 RNX917534 RXT917534 SHP917534 SRL917534 TBH917534 TLD917534 TUZ917534 UEV917534 UOR917534 UYN917534 VIJ917534 VSF917534 WCB917534 WLX917534 WVT917534 I983070 JH983070 TD983070 ACZ983070 AMV983070 AWR983070 BGN983070 BQJ983070 CAF983070 CKB983070 CTX983070 DDT983070 DNP983070 DXL983070 EHH983070 ERD983070 FAZ983070 FKV983070 FUR983070 GEN983070 GOJ983070 GYF983070 HIB983070 HRX983070 IBT983070 ILP983070 IVL983070 JFH983070 JPD983070 JYZ983070 KIV983070 KSR983070 LCN983070 LMJ983070 LWF983070 MGB983070 MPX983070 MZT983070 NJP983070 NTL983070 ODH983070 OND983070 OWZ983070 PGV983070 PQR983070 QAN983070 QKJ983070 QUF983070 REB983070 RNX983070 RXT983070 SHP983070 SRL983070 TBH983070 TLD983070 TUZ983070 UEV983070 UOR983070 UYN983070 VIJ983070 VSF983070 WCB983070 WLX983070 WVT983070 CAF14 JH34 TD34 ACZ34 AMV34 AWR34 BGN34 BQJ34 CAF34 CKB34 CTX34 DDT34 DNP34 DXL34 EHH34 ERD34 FAZ34 FKV34 FUR34 GEN34 GOJ34 GYF34 HIB34 HRX34 IBT34 ILP34 IVL34 JFH34 JPD34 JYZ34 KIV34 KSR34 LCN34 LMJ34 LWF34 MGB34 MPX34 MZT34 NJP34 NTL34 ODH34 OND34 OWZ34 PGV34 PQR34 QAN34 QKJ34 QUF34 REB34 RNX34 RXT34 SHP34 SRL34 TBH34 TLD34 TUZ34 UEV34 UOR34 UYN34 VIJ34 VSF34 WCB34 WLX34 WVT34 I65564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I131100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I196636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I262172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I327708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I393244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I458780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I524316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I589852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I655388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I720924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I786460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I851996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I917532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I983068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CKB14 JH32 TD32 ACZ32 AMV32 AWR32 BGN32 BQJ32 CAF32 CKB32 CTX32 DDT32 DNP32 DXL32 EHH32 ERD32 FAZ32 FKV32 FUR32 GEN32 GOJ32 GYF32 HIB32 HRX32 IBT32 ILP32 IVL32 JFH32 JPD32 JYZ32 KIV32 KSR32 LCN32 LMJ32 LWF32 MGB32 MPX32 MZT32 NJP32 NTL32 ODH32 OND32 OWZ32 PGV32 PQR32 QAN32 QKJ32 QUF32 REB32 RNX32 RXT32 SHP32 SRL32 TBH32 TLD32 TUZ32 UEV32 UOR32 UYN32 VIJ32 VSF32 WCB32 WLX32 WVT32 I65562 JH65562 TD65562 ACZ65562 AMV65562 AWR65562 BGN65562 BQJ65562 CAF65562 CKB65562 CTX65562 DDT65562 DNP65562 DXL65562 EHH65562 ERD65562 FAZ65562 FKV65562 FUR65562 GEN65562 GOJ65562 GYF65562 HIB65562 HRX65562 IBT65562 ILP65562 IVL65562 JFH65562 JPD65562 JYZ65562 KIV65562 KSR65562 LCN65562 LMJ65562 LWF65562 MGB65562 MPX65562 MZT65562 NJP65562 NTL65562 ODH65562 OND65562 OWZ65562 PGV65562 PQR65562 QAN65562 QKJ65562 QUF65562 REB65562 RNX65562 RXT65562 SHP65562 SRL65562 TBH65562 TLD65562 TUZ65562 UEV65562 UOR65562 UYN65562 VIJ65562 VSF65562 WCB65562 WLX65562 WVT65562 I131098 JH131098 TD131098 ACZ131098 AMV131098 AWR131098 BGN131098 BQJ131098 CAF131098 CKB131098 CTX131098 DDT131098 DNP131098 DXL131098 EHH131098 ERD131098 FAZ131098 FKV131098 FUR131098 GEN131098 GOJ131098 GYF131098 HIB131098 HRX131098 IBT131098 ILP131098 IVL131098 JFH131098 JPD131098 JYZ131098 KIV131098 KSR131098 LCN131098 LMJ131098 LWF131098 MGB131098 MPX131098 MZT131098 NJP131098 NTL131098 ODH131098 OND131098 OWZ131098 PGV131098 PQR131098 QAN131098 QKJ131098 QUF131098 REB131098 RNX131098 RXT131098 SHP131098 SRL131098 TBH131098 TLD131098 TUZ131098 UEV131098 UOR131098 UYN131098 VIJ131098 VSF131098 WCB131098 WLX131098 WVT131098 I196634 JH196634 TD196634 ACZ196634 AMV196634 AWR196634 BGN196634 BQJ196634 CAF196634 CKB196634 CTX196634 DDT196634 DNP196634 DXL196634 EHH196634 ERD196634 FAZ196634 FKV196634 FUR196634 GEN196634 GOJ196634 GYF196634 HIB196634 HRX196634 IBT196634 ILP196634 IVL196634 JFH196634 JPD196634 JYZ196634 KIV196634 KSR196634 LCN196634 LMJ196634 LWF196634 MGB196634 MPX196634 MZT196634 NJP196634 NTL196634 ODH196634 OND196634 OWZ196634 PGV196634 PQR196634 QAN196634 QKJ196634 QUF196634 REB196634 RNX196634 RXT196634 SHP196634 SRL196634 TBH196634 TLD196634 TUZ196634 UEV196634 UOR196634 UYN196634 VIJ196634 VSF196634 WCB196634 WLX196634 WVT196634 I262170 JH262170 TD262170 ACZ262170 AMV262170 AWR262170 BGN262170 BQJ262170 CAF262170 CKB262170 CTX262170 DDT262170 DNP262170 DXL262170 EHH262170 ERD262170 FAZ262170 FKV262170 FUR262170 GEN262170 GOJ262170 GYF262170 HIB262170 HRX262170 IBT262170 ILP262170 IVL262170 JFH262170 JPD262170 JYZ262170 KIV262170 KSR262170 LCN262170 LMJ262170 LWF262170 MGB262170 MPX262170 MZT262170 NJP262170 NTL262170 ODH262170 OND262170 OWZ262170 PGV262170 PQR262170 QAN262170 QKJ262170 QUF262170 REB262170 RNX262170 RXT262170 SHP262170 SRL262170 TBH262170 TLD262170 TUZ262170 UEV262170 UOR262170 UYN262170 VIJ262170 VSF262170 WCB262170 WLX262170 WVT262170 I327706 JH327706 TD327706 ACZ327706 AMV327706 AWR327706 BGN327706 BQJ327706 CAF327706 CKB327706 CTX327706 DDT327706 DNP327706 DXL327706 EHH327706 ERD327706 FAZ327706 FKV327706 FUR327706 GEN327706 GOJ327706 GYF327706 HIB327706 HRX327706 IBT327706 ILP327706 IVL327706 JFH327706 JPD327706 JYZ327706 KIV327706 KSR327706 LCN327706 LMJ327706 LWF327706 MGB327706 MPX327706 MZT327706 NJP327706 NTL327706 ODH327706 OND327706 OWZ327706 PGV327706 PQR327706 QAN327706 QKJ327706 QUF327706 REB327706 RNX327706 RXT327706 SHP327706 SRL327706 TBH327706 TLD327706 TUZ327706 UEV327706 UOR327706 UYN327706 VIJ327706 VSF327706 WCB327706 WLX327706 WVT327706 I393242 JH393242 TD393242 ACZ393242 AMV393242 AWR393242 BGN393242 BQJ393242 CAF393242 CKB393242 CTX393242 DDT393242 DNP393242 DXL393242 EHH393242 ERD393242 FAZ393242 FKV393242 FUR393242 GEN393242 GOJ393242 GYF393242 HIB393242 HRX393242 IBT393242 ILP393242 IVL393242 JFH393242 JPD393242 JYZ393242 KIV393242 KSR393242 LCN393242 LMJ393242 LWF393242 MGB393242 MPX393242 MZT393242 NJP393242 NTL393242 ODH393242 OND393242 OWZ393242 PGV393242 PQR393242 QAN393242 QKJ393242 QUF393242 REB393242 RNX393242 RXT393242 SHP393242 SRL393242 TBH393242 TLD393242 TUZ393242 UEV393242 UOR393242 UYN393242 VIJ393242 VSF393242 WCB393242 WLX393242 WVT393242 I458778 JH458778 TD458778 ACZ458778 AMV458778 AWR458778 BGN458778 BQJ458778 CAF458778 CKB458778 CTX458778 DDT458778 DNP458778 DXL458778 EHH458778 ERD458778 FAZ458778 FKV458778 FUR458778 GEN458778 GOJ458778 GYF458778 HIB458778 HRX458778 IBT458778 ILP458778 IVL458778 JFH458778 JPD458778 JYZ458778 KIV458778 KSR458778 LCN458778 LMJ458778 LWF458778 MGB458778 MPX458778 MZT458778 NJP458778 NTL458778 ODH458778 OND458778 OWZ458778 PGV458778 PQR458778 QAN458778 QKJ458778 QUF458778 REB458778 RNX458778 RXT458778 SHP458778 SRL458778 TBH458778 TLD458778 TUZ458778 UEV458778 UOR458778 UYN458778 VIJ458778 VSF458778 WCB458778 WLX458778 WVT458778 I524314 JH524314 TD524314 ACZ524314 AMV524314 AWR524314 BGN524314 BQJ524314 CAF524314 CKB524314 CTX524314 DDT524314 DNP524314 DXL524314 EHH524314 ERD524314 FAZ524314 FKV524314 FUR524314 GEN524314 GOJ524314 GYF524314 HIB524314 HRX524314 IBT524314 ILP524314 IVL524314 JFH524314 JPD524314 JYZ524314 KIV524314 KSR524314 LCN524314 LMJ524314 LWF524314 MGB524314 MPX524314 MZT524314 NJP524314 NTL524314 ODH524314 OND524314 OWZ524314 PGV524314 PQR524314 QAN524314 QKJ524314 QUF524314 REB524314 RNX524314 RXT524314 SHP524314 SRL524314 TBH524314 TLD524314 TUZ524314 UEV524314 UOR524314 UYN524314 VIJ524314 VSF524314 WCB524314 WLX524314 WVT524314 I589850 JH589850 TD589850 ACZ589850 AMV589850 AWR589850 BGN589850 BQJ589850 CAF589850 CKB589850 CTX589850 DDT589850 DNP589850 DXL589850 EHH589850 ERD589850 FAZ589850 FKV589850 FUR589850 GEN589850 GOJ589850 GYF589850 HIB589850 HRX589850 IBT589850 ILP589850 IVL589850 JFH589850 JPD589850 JYZ589850 KIV589850 KSR589850 LCN589850 LMJ589850 LWF589850 MGB589850 MPX589850 MZT589850 NJP589850 NTL589850 ODH589850 OND589850 OWZ589850 PGV589850 PQR589850 QAN589850 QKJ589850 QUF589850 REB589850 RNX589850 RXT589850 SHP589850 SRL589850 TBH589850 TLD589850 TUZ589850 UEV589850 UOR589850 UYN589850 VIJ589850 VSF589850 WCB589850 WLX589850 WVT589850 I655386 JH655386 TD655386 ACZ655386 AMV655386 AWR655386 BGN655386 BQJ655386 CAF655386 CKB655386 CTX655386 DDT655386 DNP655386 DXL655386 EHH655386 ERD655386 FAZ655386 FKV655386 FUR655386 GEN655386 GOJ655386 GYF655386 HIB655386 HRX655386 IBT655386 ILP655386 IVL655386 JFH655386 JPD655386 JYZ655386 KIV655386 KSR655386 LCN655386 LMJ655386 LWF655386 MGB655386 MPX655386 MZT655386 NJP655386 NTL655386 ODH655386 OND655386 OWZ655386 PGV655386 PQR655386 QAN655386 QKJ655386 QUF655386 REB655386 RNX655386 RXT655386 SHP655386 SRL655386 TBH655386 TLD655386 TUZ655386 UEV655386 UOR655386 UYN655386 VIJ655386 VSF655386 WCB655386 WLX655386 WVT655386 I720922 JH720922 TD720922 ACZ720922 AMV720922 AWR720922 BGN720922 BQJ720922 CAF720922 CKB720922 CTX720922 DDT720922 DNP720922 DXL720922 EHH720922 ERD720922 FAZ720922 FKV720922 FUR720922 GEN720922 GOJ720922 GYF720922 HIB720922 HRX720922 IBT720922 ILP720922 IVL720922 JFH720922 JPD720922 JYZ720922 KIV720922 KSR720922 LCN720922 LMJ720922 LWF720922 MGB720922 MPX720922 MZT720922 NJP720922 NTL720922 ODH720922 OND720922 OWZ720922 PGV720922 PQR720922 QAN720922 QKJ720922 QUF720922 REB720922 RNX720922 RXT720922 SHP720922 SRL720922 TBH720922 TLD720922 TUZ720922 UEV720922 UOR720922 UYN720922 VIJ720922 VSF720922 WCB720922 WLX720922 WVT720922 I786458 JH786458 TD786458 ACZ786458 AMV786458 AWR786458 BGN786458 BQJ786458 CAF786458 CKB786458 CTX786458 DDT786458 DNP786458 DXL786458 EHH786458 ERD786458 FAZ786458 FKV786458 FUR786458 GEN786458 GOJ786458 GYF786458 HIB786458 HRX786458 IBT786458 ILP786458 IVL786458 JFH786458 JPD786458 JYZ786458 KIV786458 KSR786458 LCN786458 LMJ786458 LWF786458 MGB786458 MPX786458 MZT786458 NJP786458 NTL786458 ODH786458 OND786458 OWZ786458 PGV786458 PQR786458 QAN786458 QKJ786458 QUF786458 REB786458 RNX786458 RXT786458 SHP786458 SRL786458 TBH786458 TLD786458 TUZ786458 UEV786458 UOR786458 UYN786458 VIJ786458 VSF786458 WCB786458 WLX786458 WVT786458 I851994 JH851994 TD851994 ACZ851994 AMV851994 AWR851994 BGN851994 BQJ851994 CAF851994 CKB851994 CTX851994 DDT851994 DNP851994 DXL851994 EHH851994 ERD851994 FAZ851994 FKV851994 FUR851994 GEN851994 GOJ851994 GYF851994 HIB851994 HRX851994 IBT851994 ILP851994 IVL851994 JFH851994 JPD851994 JYZ851994 KIV851994 KSR851994 LCN851994 LMJ851994 LWF851994 MGB851994 MPX851994 MZT851994 NJP851994 NTL851994 ODH851994 OND851994 OWZ851994 PGV851994 PQR851994 QAN851994 QKJ851994 QUF851994 REB851994 RNX851994 RXT851994 SHP851994 SRL851994 TBH851994 TLD851994 TUZ851994 UEV851994 UOR851994 UYN851994 VIJ851994 VSF851994 WCB851994 WLX851994 WVT851994 I917530 JH917530 TD917530 ACZ917530 AMV917530 AWR917530 BGN917530 BQJ917530 CAF917530 CKB917530 CTX917530 DDT917530 DNP917530 DXL917530 EHH917530 ERD917530 FAZ917530 FKV917530 FUR917530 GEN917530 GOJ917530 GYF917530 HIB917530 HRX917530 IBT917530 ILP917530 IVL917530 JFH917530 JPD917530 JYZ917530 KIV917530 KSR917530 LCN917530 LMJ917530 LWF917530 MGB917530 MPX917530 MZT917530 NJP917530 NTL917530 ODH917530 OND917530 OWZ917530 PGV917530 PQR917530 QAN917530 QKJ917530 QUF917530 REB917530 RNX917530 RXT917530 SHP917530 SRL917530 TBH917530 TLD917530 TUZ917530 UEV917530 UOR917530 UYN917530 VIJ917530 VSF917530 WCB917530 WLX917530 WVT917530 I983066 JH983066 TD983066 ACZ983066 AMV983066 AWR983066 BGN983066 BQJ983066 CAF983066 CKB983066 CTX983066 DDT983066 DNP983066 DXL983066 EHH983066 ERD983066 FAZ983066 FKV983066 FUR983066 GEN983066 GOJ983066 GYF983066 HIB983066 HRX983066 IBT983066 ILP983066 IVL983066 JFH983066 JPD983066 JYZ983066 KIV983066 KSR983066 LCN983066 LMJ983066 LWF983066 MGB983066 MPX983066 MZT983066 NJP983066 NTL983066 ODH983066 OND983066 OWZ983066 PGV983066 PQR983066 QAN983066 QKJ983066 QUF983066 REB983066 RNX983066 RXT983066 SHP983066 SRL983066 TBH983066 TLD983066 TUZ983066 UEV983066 UOR983066 UYN983066 VIJ983066 VSF983066 WCB983066 WLX983066 WVT983066 CTX14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I65560 JH65560 TD65560 ACZ65560 AMV65560 AWR65560 BGN65560 BQJ65560 CAF65560 CKB65560 CTX65560 DDT65560 DNP65560 DXL65560 EHH65560 ERD65560 FAZ65560 FKV65560 FUR65560 GEN65560 GOJ65560 GYF65560 HIB65560 HRX65560 IBT65560 ILP65560 IVL65560 JFH65560 JPD65560 JYZ65560 KIV65560 KSR65560 LCN65560 LMJ65560 LWF65560 MGB65560 MPX65560 MZT65560 NJP65560 NTL65560 ODH65560 OND65560 OWZ65560 PGV65560 PQR65560 QAN65560 QKJ65560 QUF65560 REB65560 RNX65560 RXT65560 SHP65560 SRL65560 TBH65560 TLD65560 TUZ65560 UEV65560 UOR65560 UYN65560 VIJ65560 VSF65560 WCB65560 WLX65560 WVT65560 I131096 JH131096 TD131096 ACZ131096 AMV131096 AWR131096 BGN131096 BQJ131096 CAF131096 CKB131096 CTX131096 DDT131096 DNP131096 DXL131096 EHH131096 ERD131096 FAZ131096 FKV131096 FUR131096 GEN131096 GOJ131096 GYF131096 HIB131096 HRX131096 IBT131096 ILP131096 IVL131096 JFH131096 JPD131096 JYZ131096 KIV131096 KSR131096 LCN131096 LMJ131096 LWF131096 MGB131096 MPX131096 MZT131096 NJP131096 NTL131096 ODH131096 OND131096 OWZ131096 PGV131096 PQR131096 QAN131096 QKJ131096 QUF131096 REB131096 RNX131096 RXT131096 SHP131096 SRL131096 TBH131096 TLD131096 TUZ131096 UEV131096 UOR131096 UYN131096 VIJ131096 VSF131096 WCB131096 WLX131096 WVT131096 I196632 JH196632 TD196632 ACZ196632 AMV196632 AWR196632 BGN196632 BQJ196632 CAF196632 CKB196632 CTX196632 DDT196632 DNP196632 DXL196632 EHH196632 ERD196632 FAZ196632 FKV196632 FUR196632 GEN196632 GOJ196632 GYF196632 HIB196632 HRX196632 IBT196632 ILP196632 IVL196632 JFH196632 JPD196632 JYZ196632 KIV196632 KSR196632 LCN196632 LMJ196632 LWF196632 MGB196632 MPX196632 MZT196632 NJP196632 NTL196632 ODH196632 OND196632 OWZ196632 PGV196632 PQR196632 QAN196632 QKJ196632 QUF196632 REB196632 RNX196632 RXT196632 SHP196632 SRL196632 TBH196632 TLD196632 TUZ196632 UEV196632 UOR196632 UYN196632 VIJ196632 VSF196632 WCB196632 WLX196632 WVT196632 I262168 JH262168 TD262168 ACZ262168 AMV262168 AWR262168 BGN262168 BQJ262168 CAF262168 CKB262168 CTX262168 DDT262168 DNP262168 DXL262168 EHH262168 ERD262168 FAZ262168 FKV262168 FUR262168 GEN262168 GOJ262168 GYF262168 HIB262168 HRX262168 IBT262168 ILP262168 IVL262168 JFH262168 JPD262168 JYZ262168 KIV262168 KSR262168 LCN262168 LMJ262168 LWF262168 MGB262168 MPX262168 MZT262168 NJP262168 NTL262168 ODH262168 OND262168 OWZ262168 PGV262168 PQR262168 QAN262168 QKJ262168 QUF262168 REB262168 RNX262168 RXT262168 SHP262168 SRL262168 TBH262168 TLD262168 TUZ262168 UEV262168 UOR262168 UYN262168 VIJ262168 VSF262168 WCB262168 WLX262168 WVT262168 I327704 JH327704 TD327704 ACZ327704 AMV327704 AWR327704 BGN327704 BQJ327704 CAF327704 CKB327704 CTX327704 DDT327704 DNP327704 DXL327704 EHH327704 ERD327704 FAZ327704 FKV327704 FUR327704 GEN327704 GOJ327704 GYF327704 HIB327704 HRX327704 IBT327704 ILP327704 IVL327704 JFH327704 JPD327704 JYZ327704 KIV327704 KSR327704 LCN327704 LMJ327704 LWF327704 MGB327704 MPX327704 MZT327704 NJP327704 NTL327704 ODH327704 OND327704 OWZ327704 PGV327704 PQR327704 QAN327704 QKJ327704 QUF327704 REB327704 RNX327704 RXT327704 SHP327704 SRL327704 TBH327704 TLD327704 TUZ327704 UEV327704 UOR327704 UYN327704 VIJ327704 VSF327704 WCB327704 WLX327704 WVT327704 I393240 JH393240 TD393240 ACZ393240 AMV393240 AWR393240 BGN393240 BQJ393240 CAF393240 CKB393240 CTX393240 DDT393240 DNP393240 DXL393240 EHH393240 ERD393240 FAZ393240 FKV393240 FUR393240 GEN393240 GOJ393240 GYF393240 HIB393240 HRX393240 IBT393240 ILP393240 IVL393240 JFH393240 JPD393240 JYZ393240 KIV393240 KSR393240 LCN393240 LMJ393240 LWF393240 MGB393240 MPX393240 MZT393240 NJP393240 NTL393240 ODH393240 OND393240 OWZ393240 PGV393240 PQR393240 QAN393240 QKJ393240 QUF393240 REB393240 RNX393240 RXT393240 SHP393240 SRL393240 TBH393240 TLD393240 TUZ393240 UEV393240 UOR393240 UYN393240 VIJ393240 VSF393240 WCB393240 WLX393240 WVT393240 I458776 JH458776 TD458776 ACZ458776 AMV458776 AWR458776 BGN458776 BQJ458776 CAF458776 CKB458776 CTX458776 DDT458776 DNP458776 DXL458776 EHH458776 ERD458776 FAZ458776 FKV458776 FUR458776 GEN458776 GOJ458776 GYF458776 HIB458776 HRX458776 IBT458776 ILP458776 IVL458776 JFH458776 JPD458776 JYZ458776 KIV458776 KSR458776 LCN458776 LMJ458776 LWF458776 MGB458776 MPX458776 MZT458776 NJP458776 NTL458776 ODH458776 OND458776 OWZ458776 PGV458776 PQR458776 QAN458776 QKJ458776 QUF458776 REB458776 RNX458776 RXT458776 SHP458776 SRL458776 TBH458776 TLD458776 TUZ458776 UEV458776 UOR458776 UYN458776 VIJ458776 VSF458776 WCB458776 WLX458776 WVT458776 I524312 JH524312 TD524312 ACZ524312 AMV524312 AWR524312 BGN524312 BQJ524312 CAF524312 CKB524312 CTX524312 DDT524312 DNP524312 DXL524312 EHH524312 ERD524312 FAZ524312 FKV524312 FUR524312 GEN524312 GOJ524312 GYF524312 HIB524312 HRX524312 IBT524312 ILP524312 IVL524312 JFH524312 JPD524312 JYZ524312 KIV524312 KSR524312 LCN524312 LMJ524312 LWF524312 MGB524312 MPX524312 MZT524312 NJP524312 NTL524312 ODH524312 OND524312 OWZ524312 PGV524312 PQR524312 QAN524312 QKJ524312 QUF524312 REB524312 RNX524312 RXT524312 SHP524312 SRL524312 TBH524312 TLD524312 TUZ524312 UEV524312 UOR524312 UYN524312 VIJ524312 VSF524312 WCB524312 WLX524312 WVT524312 I589848 JH589848 TD589848 ACZ589848 AMV589848 AWR589848 BGN589848 BQJ589848 CAF589848 CKB589848 CTX589848 DDT589848 DNP589848 DXL589848 EHH589848 ERD589848 FAZ589848 FKV589848 FUR589848 GEN589848 GOJ589848 GYF589848 HIB589848 HRX589848 IBT589848 ILP589848 IVL589848 JFH589848 JPD589848 JYZ589848 KIV589848 KSR589848 LCN589848 LMJ589848 LWF589848 MGB589848 MPX589848 MZT589848 NJP589848 NTL589848 ODH589848 OND589848 OWZ589848 PGV589848 PQR589848 QAN589848 QKJ589848 QUF589848 REB589848 RNX589848 RXT589848 SHP589848 SRL589848 TBH589848 TLD589848 TUZ589848 UEV589848 UOR589848 UYN589848 VIJ589848 VSF589848 WCB589848 WLX589848 WVT589848 I655384 JH655384 TD655384 ACZ655384 AMV655384 AWR655384 BGN655384 BQJ655384 CAF655384 CKB655384 CTX655384 DDT655384 DNP655384 DXL655384 EHH655384 ERD655384 FAZ655384 FKV655384 FUR655384 GEN655384 GOJ655384 GYF655384 HIB655384 HRX655384 IBT655384 ILP655384 IVL655384 JFH655384 JPD655384 JYZ655384 KIV655384 KSR655384 LCN655384 LMJ655384 LWF655384 MGB655384 MPX655384 MZT655384 NJP655384 NTL655384 ODH655384 OND655384 OWZ655384 PGV655384 PQR655384 QAN655384 QKJ655384 QUF655384 REB655384 RNX655384 RXT655384 SHP655384 SRL655384 TBH655384 TLD655384 TUZ655384 UEV655384 UOR655384 UYN655384 VIJ655384 VSF655384 WCB655384 WLX655384 WVT655384 I720920 JH720920 TD720920 ACZ720920 AMV720920 AWR720920 BGN720920 BQJ720920 CAF720920 CKB720920 CTX720920 DDT720920 DNP720920 DXL720920 EHH720920 ERD720920 FAZ720920 FKV720920 FUR720920 GEN720920 GOJ720920 GYF720920 HIB720920 HRX720920 IBT720920 ILP720920 IVL720920 JFH720920 JPD720920 JYZ720920 KIV720920 KSR720920 LCN720920 LMJ720920 LWF720920 MGB720920 MPX720920 MZT720920 NJP720920 NTL720920 ODH720920 OND720920 OWZ720920 PGV720920 PQR720920 QAN720920 QKJ720920 QUF720920 REB720920 RNX720920 RXT720920 SHP720920 SRL720920 TBH720920 TLD720920 TUZ720920 UEV720920 UOR720920 UYN720920 VIJ720920 VSF720920 WCB720920 WLX720920 WVT720920 I786456 JH786456 TD786456 ACZ786456 AMV786456 AWR786456 BGN786456 BQJ786456 CAF786456 CKB786456 CTX786456 DDT786456 DNP786456 DXL786456 EHH786456 ERD786456 FAZ786456 FKV786456 FUR786456 GEN786456 GOJ786456 GYF786456 HIB786456 HRX786456 IBT786456 ILP786456 IVL786456 JFH786456 JPD786456 JYZ786456 KIV786456 KSR786456 LCN786456 LMJ786456 LWF786456 MGB786456 MPX786456 MZT786456 NJP786456 NTL786456 ODH786456 OND786456 OWZ786456 PGV786456 PQR786456 QAN786456 QKJ786456 QUF786456 REB786456 RNX786456 RXT786456 SHP786456 SRL786456 TBH786456 TLD786456 TUZ786456 UEV786456 UOR786456 UYN786456 VIJ786456 VSF786456 WCB786456 WLX786456 WVT786456 I851992 JH851992 TD851992 ACZ851992 AMV851992 AWR851992 BGN851992 BQJ851992 CAF851992 CKB851992 CTX851992 DDT851992 DNP851992 DXL851992 EHH851992 ERD851992 FAZ851992 FKV851992 FUR851992 GEN851992 GOJ851992 GYF851992 HIB851992 HRX851992 IBT851992 ILP851992 IVL851992 JFH851992 JPD851992 JYZ851992 KIV851992 KSR851992 LCN851992 LMJ851992 LWF851992 MGB851992 MPX851992 MZT851992 NJP851992 NTL851992 ODH851992 OND851992 OWZ851992 PGV851992 PQR851992 QAN851992 QKJ851992 QUF851992 REB851992 RNX851992 RXT851992 SHP851992 SRL851992 TBH851992 TLD851992 TUZ851992 UEV851992 UOR851992 UYN851992 VIJ851992 VSF851992 WCB851992 WLX851992 WVT851992 I917528 JH917528 TD917528 ACZ917528 AMV917528 AWR917528 BGN917528 BQJ917528 CAF917528 CKB917528 CTX917528 DDT917528 DNP917528 DXL917528 EHH917528 ERD917528 FAZ917528 FKV917528 FUR917528 GEN917528 GOJ917528 GYF917528 HIB917528 HRX917528 IBT917528 ILP917528 IVL917528 JFH917528 JPD917528 JYZ917528 KIV917528 KSR917528 LCN917528 LMJ917528 LWF917528 MGB917528 MPX917528 MZT917528 NJP917528 NTL917528 ODH917528 OND917528 OWZ917528 PGV917528 PQR917528 QAN917528 QKJ917528 QUF917528 REB917528 RNX917528 RXT917528 SHP917528 SRL917528 TBH917528 TLD917528 TUZ917528 UEV917528 UOR917528 UYN917528 VIJ917528 VSF917528 WCB917528 WLX917528 WVT917528 I983064 JH983064 TD983064 ACZ983064 AMV983064 AWR983064 BGN983064 BQJ983064 CAF983064 CKB983064 CTX983064 DDT983064 DNP983064 DXL983064 EHH983064 ERD983064 FAZ983064 FKV983064 FUR983064 GEN983064 GOJ983064 GYF983064 HIB983064 HRX983064 IBT983064 ILP983064 IVL983064 JFH983064 JPD983064 JYZ983064 KIV983064 KSR983064 LCN983064 LMJ983064 LWF983064 MGB983064 MPX983064 MZT983064 NJP983064 NTL983064 ODH983064 OND983064 OWZ983064 PGV983064 PQR983064 QAN983064 QKJ983064 QUF983064 REB983064 RNX983064 RXT983064 SHP983064 SRL983064 TBH983064 TLD983064 TUZ983064 UEV983064 UOR983064 UYN983064 VIJ983064 VSF983064 WCB983064 WLX983064 WVT983064 DDT14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I65558 JH65558 TD65558 ACZ65558 AMV65558 AWR65558 BGN65558 BQJ65558 CAF65558 CKB65558 CTX65558 DDT65558 DNP65558 DXL65558 EHH65558 ERD65558 FAZ65558 FKV65558 FUR65558 GEN65558 GOJ65558 GYF65558 HIB65558 HRX65558 IBT65558 ILP65558 IVL65558 JFH65558 JPD65558 JYZ65558 KIV65558 KSR65558 LCN65558 LMJ65558 LWF65558 MGB65558 MPX65558 MZT65558 NJP65558 NTL65558 ODH65558 OND65558 OWZ65558 PGV65558 PQR65558 QAN65558 QKJ65558 QUF65558 REB65558 RNX65558 RXT65558 SHP65558 SRL65558 TBH65558 TLD65558 TUZ65558 UEV65558 UOR65558 UYN65558 VIJ65558 VSF65558 WCB65558 WLX65558 WVT65558 I131094 JH131094 TD131094 ACZ131094 AMV131094 AWR131094 BGN131094 BQJ131094 CAF131094 CKB131094 CTX131094 DDT131094 DNP131094 DXL131094 EHH131094 ERD131094 FAZ131094 FKV131094 FUR131094 GEN131094 GOJ131094 GYF131094 HIB131094 HRX131094 IBT131094 ILP131094 IVL131094 JFH131094 JPD131094 JYZ131094 KIV131094 KSR131094 LCN131094 LMJ131094 LWF131094 MGB131094 MPX131094 MZT131094 NJP131094 NTL131094 ODH131094 OND131094 OWZ131094 PGV131094 PQR131094 QAN131094 QKJ131094 QUF131094 REB131094 RNX131094 RXT131094 SHP131094 SRL131094 TBH131094 TLD131094 TUZ131094 UEV131094 UOR131094 UYN131094 VIJ131094 VSF131094 WCB131094 WLX131094 WVT131094 I196630 JH196630 TD196630 ACZ196630 AMV196630 AWR196630 BGN196630 BQJ196630 CAF196630 CKB196630 CTX196630 DDT196630 DNP196630 DXL196630 EHH196630 ERD196630 FAZ196630 FKV196630 FUR196630 GEN196630 GOJ196630 GYF196630 HIB196630 HRX196630 IBT196630 ILP196630 IVL196630 JFH196630 JPD196630 JYZ196630 KIV196630 KSR196630 LCN196630 LMJ196630 LWF196630 MGB196630 MPX196630 MZT196630 NJP196630 NTL196630 ODH196630 OND196630 OWZ196630 PGV196630 PQR196630 QAN196630 QKJ196630 QUF196630 REB196630 RNX196630 RXT196630 SHP196630 SRL196630 TBH196630 TLD196630 TUZ196630 UEV196630 UOR196630 UYN196630 VIJ196630 VSF196630 WCB196630 WLX196630 WVT196630 I262166 JH262166 TD262166 ACZ262166 AMV262166 AWR262166 BGN262166 BQJ262166 CAF262166 CKB262166 CTX262166 DDT262166 DNP262166 DXL262166 EHH262166 ERD262166 FAZ262166 FKV262166 FUR262166 GEN262166 GOJ262166 GYF262166 HIB262166 HRX262166 IBT262166 ILP262166 IVL262166 JFH262166 JPD262166 JYZ262166 KIV262166 KSR262166 LCN262166 LMJ262166 LWF262166 MGB262166 MPX262166 MZT262166 NJP262166 NTL262166 ODH262166 OND262166 OWZ262166 PGV262166 PQR262166 QAN262166 QKJ262166 QUF262166 REB262166 RNX262166 RXT262166 SHP262166 SRL262166 TBH262166 TLD262166 TUZ262166 UEV262166 UOR262166 UYN262166 VIJ262166 VSF262166 WCB262166 WLX262166 WVT262166 I327702 JH327702 TD327702 ACZ327702 AMV327702 AWR327702 BGN327702 BQJ327702 CAF327702 CKB327702 CTX327702 DDT327702 DNP327702 DXL327702 EHH327702 ERD327702 FAZ327702 FKV327702 FUR327702 GEN327702 GOJ327702 GYF327702 HIB327702 HRX327702 IBT327702 ILP327702 IVL327702 JFH327702 JPD327702 JYZ327702 KIV327702 KSR327702 LCN327702 LMJ327702 LWF327702 MGB327702 MPX327702 MZT327702 NJP327702 NTL327702 ODH327702 OND327702 OWZ327702 PGV327702 PQR327702 QAN327702 QKJ327702 QUF327702 REB327702 RNX327702 RXT327702 SHP327702 SRL327702 TBH327702 TLD327702 TUZ327702 UEV327702 UOR327702 UYN327702 VIJ327702 VSF327702 WCB327702 WLX327702 WVT327702 I393238 JH393238 TD393238 ACZ393238 AMV393238 AWR393238 BGN393238 BQJ393238 CAF393238 CKB393238 CTX393238 DDT393238 DNP393238 DXL393238 EHH393238 ERD393238 FAZ393238 FKV393238 FUR393238 GEN393238 GOJ393238 GYF393238 HIB393238 HRX393238 IBT393238 ILP393238 IVL393238 JFH393238 JPD393238 JYZ393238 KIV393238 KSR393238 LCN393238 LMJ393238 LWF393238 MGB393238 MPX393238 MZT393238 NJP393238 NTL393238 ODH393238 OND393238 OWZ393238 PGV393238 PQR393238 QAN393238 QKJ393238 QUF393238 REB393238 RNX393238 RXT393238 SHP393238 SRL393238 TBH393238 TLD393238 TUZ393238 UEV393238 UOR393238 UYN393238 VIJ393238 VSF393238 WCB393238 WLX393238 WVT393238 I458774 JH458774 TD458774 ACZ458774 AMV458774 AWR458774 BGN458774 BQJ458774 CAF458774 CKB458774 CTX458774 DDT458774 DNP458774 DXL458774 EHH458774 ERD458774 FAZ458774 FKV458774 FUR458774 GEN458774 GOJ458774 GYF458774 HIB458774 HRX458774 IBT458774 ILP458774 IVL458774 JFH458774 JPD458774 JYZ458774 KIV458774 KSR458774 LCN458774 LMJ458774 LWF458774 MGB458774 MPX458774 MZT458774 NJP458774 NTL458774 ODH458774 OND458774 OWZ458774 PGV458774 PQR458774 QAN458774 QKJ458774 QUF458774 REB458774 RNX458774 RXT458774 SHP458774 SRL458774 TBH458774 TLD458774 TUZ458774 UEV458774 UOR458774 UYN458774 VIJ458774 VSF458774 WCB458774 WLX458774 WVT458774 I524310 JH524310 TD524310 ACZ524310 AMV524310 AWR524310 BGN524310 BQJ524310 CAF524310 CKB524310 CTX524310 DDT524310 DNP524310 DXL524310 EHH524310 ERD524310 FAZ524310 FKV524310 FUR524310 GEN524310 GOJ524310 GYF524310 HIB524310 HRX524310 IBT524310 ILP524310 IVL524310 JFH524310 JPD524310 JYZ524310 KIV524310 KSR524310 LCN524310 LMJ524310 LWF524310 MGB524310 MPX524310 MZT524310 NJP524310 NTL524310 ODH524310 OND524310 OWZ524310 PGV524310 PQR524310 QAN524310 QKJ524310 QUF524310 REB524310 RNX524310 RXT524310 SHP524310 SRL524310 TBH524310 TLD524310 TUZ524310 UEV524310 UOR524310 UYN524310 VIJ524310 VSF524310 WCB524310 WLX524310 WVT524310 I589846 JH589846 TD589846 ACZ589846 AMV589846 AWR589846 BGN589846 BQJ589846 CAF589846 CKB589846 CTX589846 DDT589846 DNP589846 DXL589846 EHH589846 ERD589846 FAZ589846 FKV589846 FUR589846 GEN589846 GOJ589846 GYF589846 HIB589846 HRX589846 IBT589846 ILP589846 IVL589846 JFH589846 JPD589846 JYZ589846 KIV589846 KSR589846 LCN589846 LMJ589846 LWF589846 MGB589846 MPX589846 MZT589846 NJP589846 NTL589846 ODH589846 OND589846 OWZ589846 PGV589846 PQR589846 QAN589846 QKJ589846 QUF589846 REB589846 RNX589846 RXT589846 SHP589846 SRL589846 TBH589846 TLD589846 TUZ589846 UEV589846 UOR589846 UYN589846 VIJ589846 VSF589846 WCB589846 WLX589846 WVT589846 I655382 JH655382 TD655382 ACZ655382 AMV655382 AWR655382 BGN655382 BQJ655382 CAF655382 CKB655382 CTX655382 DDT655382 DNP655382 DXL655382 EHH655382 ERD655382 FAZ655382 FKV655382 FUR655382 GEN655382 GOJ655382 GYF655382 HIB655382 HRX655382 IBT655382 ILP655382 IVL655382 JFH655382 JPD655382 JYZ655382 KIV655382 KSR655382 LCN655382 LMJ655382 LWF655382 MGB655382 MPX655382 MZT655382 NJP655382 NTL655382 ODH655382 OND655382 OWZ655382 PGV655382 PQR655382 QAN655382 QKJ655382 QUF655382 REB655382 RNX655382 RXT655382 SHP655382 SRL655382 TBH655382 TLD655382 TUZ655382 UEV655382 UOR655382 UYN655382 VIJ655382 VSF655382 WCB655382 WLX655382 WVT655382 I720918 JH720918 TD720918 ACZ720918 AMV720918 AWR720918 BGN720918 BQJ720918 CAF720918 CKB720918 CTX720918 DDT720918 DNP720918 DXL720918 EHH720918 ERD720918 FAZ720918 FKV720918 FUR720918 GEN720918 GOJ720918 GYF720918 HIB720918 HRX720918 IBT720918 ILP720918 IVL720918 JFH720918 JPD720918 JYZ720918 KIV720918 KSR720918 LCN720918 LMJ720918 LWF720918 MGB720918 MPX720918 MZT720918 NJP720918 NTL720918 ODH720918 OND720918 OWZ720918 PGV720918 PQR720918 QAN720918 QKJ720918 QUF720918 REB720918 RNX720918 RXT720918 SHP720918 SRL720918 TBH720918 TLD720918 TUZ720918 UEV720918 UOR720918 UYN720918 VIJ720918 VSF720918 WCB720918 WLX720918 WVT720918 I786454 JH786454 TD786454 ACZ786454 AMV786454 AWR786454 BGN786454 BQJ786454 CAF786454 CKB786454 CTX786454 DDT786454 DNP786454 DXL786454 EHH786454 ERD786454 FAZ786454 FKV786454 FUR786454 GEN786454 GOJ786454 GYF786454 HIB786454 HRX786454 IBT786454 ILP786454 IVL786454 JFH786454 JPD786454 JYZ786454 KIV786454 KSR786454 LCN786454 LMJ786454 LWF786454 MGB786454 MPX786454 MZT786454 NJP786454 NTL786454 ODH786454 OND786454 OWZ786454 PGV786454 PQR786454 QAN786454 QKJ786454 QUF786454 REB786454 RNX786454 RXT786454 SHP786454 SRL786454 TBH786454 TLD786454 TUZ786454 UEV786454 UOR786454 UYN786454 VIJ786454 VSF786454 WCB786454 WLX786454 WVT786454 I851990 JH851990 TD851990 ACZ851990 AMV851990 AWR851990 BGN851990 BQJ851990 CAF851990 CKB851990 CTX851990 DDT851990 DNP851990 DXL851990 EHH851990 ERD851990 FAZ851990 FKV851990 FUR851990 GEN851990 GOJ851990 GYF851990 HIB851990 HRX851990 IBT851990 ILP851990 IVL851990 JFH851990 JPD851990 JYZ851990 KIV851990 KSR851990 LCN851990 LMJ851990 LWF851990 MGB851990 MPX851990 MZT851990 NJP851990 NTL851990 ODH851990 OND851990 OWZ851990 PGV851990 PQR851990 QAN851990 QKJ851990 QUF851990 REB851990 RNX851990 RXT851990 SHP851990 SRL851990 TBH851990 TLD851990 TUZ851990 UEV851990 UOR851990 UYN851990 VIJ851990 VSF851990 WCB851990 WLX851990 WVT851990 I917526 JH917526 TD917526 ACZ917526 AMV917526 AWR917526 BGN917526 BQJ917526 CAF917526 CKB917526 CTX917526 DDT917526 DNP917526 DXL917526 EHH917526 ERD917526 FAZ917526 FKV917526 FUR917526 GEN917526 GOJ917526 GYF917526 HIB917526 HRX917526 IBT917526 ILP917526 IVL917526 JFH917526 JPD917526 JYZ917526 KIV917526 KSR917526 LCN917526 LMJ917526 LWF917526 MGB917526 MPX917526 MZT917526 NJP917526 NTL917526 ODH917526 OND917526 OWZ917526 PGV917526 PQR917526 QAN917526 QKJ917526 QUF917526 REB917526 RNX917526 RXT917526 SHP917526 SRL917526 TBH917526 TLD917526 TUZ917526 UEV917526 UOR917526 UYN917526 VIJ917526 VSF917526 WCB917526 WLX917526 WVT917526 I983062 JH983062 TD983062 ACZ983062 AMV983062 AWR983062 BGN983062 BQJ983062 CAF983062 CKB983062 CTX983062 DDT983062 DNP983062 DXL983062 EHH983062 ERD983062 FAZ983062 FKV983062 FUR983062 GEN983062 GOJ983062 GYF983062 HIB983062 HRX983062 IBT983062 ILP983062 IVL983062 JFH983062 JPD983062 JYZ983062 KIV983062 KSR983062 LCN983062 LMJ983062 LWF983062 MGB983062 MPX983062 MZT983062 NJP983062 NTL983062 ODH983062 OND983062 OWZ983062 PGV983062 PQR983062 QAN983062 QKJ983062 QUF983062 REB983062 RNX983062 RXT983062 SHP983062 SRL983062 TBH983062 TLD983062 TUZ983062 UEV983062 UOR983062 UYN983062 VIJ983062 VSF983062 WCB983062 WLX983062 WVT983062 JH14 JH72 TD72 ACZ72 AMV72 AWR72 BGN72 BQJ72 CAF72 CKB72 CTX72 DDT72 DNP72 DXL72 EHH72 ERD72 FAZ72 FKV72 FUR72 GEN72 GOJ72 GYF72 HIB72 HRX72 IBT72 ILP72 IVL72 JFH72 JPD72 JYZ72 KIV72 KSR72 LCN72 LMJ72 LWF72 MGB72 MPX72 MZT72 NJP72 NTL72 ODH72 OND72 OWZ72 PGV72 PQR72 QAN72 QKJ72 QUF72 REB72 RNX72 RXT72 SHP72 SRL72 TBH72 TLD72 TUZ72 UEV72 UOR72 UYN72 VIJ72 VSF72 WCB72 WLX72 WVT72 I65578 JH65578 TD65578 ACZ65578 AMV65578 AWR65578 BGN65578 BQJ65578 CAF65578 CKB65578 CTX65578 DDT65578 DNP65578 DXL65578 EHH65578 ERD65578 FAZ65578 FKV65578 FUR65578 GEN65578 GOJ65578 GYF65578 HIB65578 HRX65578 IBT65578 ILP65578 IVL65578 JFH65578 JPD65578 JYZ65578 KIV65578 KSR65578 LCN65578 LMJ65578 LWF65578 MGB65578 MPX65578 MZT65578 NJP65578 NTL65578 ODH65578 OND65578 OWZ65578 PGV65578 PQR65578 QAN65578 QKJ65578 QUF65578 REB65578 RNX65578 RXT65578 SHP65578 SRL65578 TBH65578 TLD65578 TUZ65578 UEV65578 UOR65578 UYN65578 VIJ65578 VSF65578 WCB65578 WLX65578 WVT65578 I131114 JH131114 TD131114 ACZ131114 AMV131114 AWR131114 BGN131114 BQJ131114 CAF131114 CKB131114 CTX131114 DDT131114 DNP131114 DXL131114 EHH131114 ERD131114 FAZ131114 FKV131114 FUR131114 GEN131114 GOJ131114 GYF131114 HIB131114 HRX131114 IBT131114 ILP131114 IVL131114 JFH131114 JPD131114 JYZ131114 KIV131114 KSR131114 LCN131114 LMJ131114 LWF131114 MGB131114 MPX131114 MZT131114 NJP131114 NTL131114 ODH131114 OND131114 OWZ131114 PGV131114 PQR131114 QAN131114 QKJ131114 QUF131114 REB131114 RNX131114 RXT131114 SHP131114 SRL131114 TBH131114 TLD131114 TUZ131114 UEV131114 UOR131114 UYN131114 VIJ131114 VSF131114 WCB131114 WLX131114 WVT131114 I196650 JH196650 TD196650 ACZ196650 AMV196650 AWR196650 BGN196650 BQJ196650 CAF196650 CKB196650 CTX196650 DDT196650 DNP196650 DXL196650 EHH196650 ERD196650 FAZ196650 FKV196650 FUR196650 GEN196650 GOJ196650 GYF196650 HIB196650 HRX196650 IBT196650 ILP196650 IVL196650 JFH196650 JPD196650 JYZ196650 KIV196650 KSR196650 LCN196650 LMJ196650 LWF196650 MGB196650 MPX196650 MZT196650 NJP196650 NTL196650 ODH196650 OND196650 OWZ196650 PGV196650 PQR196650 QAN196650 QKJ196650 QUF196650 REB196650 RNX196650 RXT196650 SHP196650 SRL196650 TBH196650 TLD196650 TUZ196650 UEV196650 UOR196650 UYN196650 VIJ196650 VSF196650 WCB196650 WLX196650 WVT196650 I262186 JH262186 TD262186 ACZ262186 AMV262186 AWR262186 BGN262186 BQJ262186 CAF262186 CKB262186 CTX262186 DDT262186 DNP262186 DXL262186 EHH262186 ERD262186 FAZ262186 FKV262186 FUR262186 GEN262186 GOJ262186 GYF262186 HIB262186 HRX262186 IBT262186 ILP262186 IVL262186 JFH262186 JPD262186 JYZ262186 KIV262186 KSR262186 LCN262186 LMJ262186 LWF262186 MGB262186 MPX262186 MZT262186 NJP262186 NTL262186 ODH262186 OND262186 OWZ262186 PGV262186 PQR262186 QAN262186 QKJ262186 QUF262186 REB262186 RNX262186 RXT262186 SHP262186 SRL262186 TBH262186 TLD262186 TUZ262186 UEV262186 UOR262186 UYN262186 VIJ262186 VSF262186 WCB262186 WLX262186 WVT262186 I327722 JH327722 TD327722 ACZ327722 AMV327722 AWR327722 BGN327722 BQJ327722 CAF327722 CKB327722 CTX327722 DDT327722 DNP327722 DXL327722 EHH327722 ERD327722 FAZ327722 FKV327722 FUR327722 GEN327722 GOJ327722 GYF327722 HIB327722 HRX327722 IBT327722 ILP327722 IVL327722 JFH327722 JPD327722 JYZ327722 KIV327722 KSR327722 LCN327722 LMJ327722 LWF327722 MGB327722 MPX327722 MZT327722 NJP327722 NTL327722 ODH327722 OND327722 OWZ327722 PGV327722 PQR327722 QAN327722 QKJ327722 QUF327722 REB327722 RNX327722 RXT327722 SHP327722 SRL327722 TBH327722 TLD327722 TUZ327722 UEV327722 UOR327722 UYN327722 VIJ327722 VSF327722 WCB327722 WLX327722 WVT327722 I393258 JH393258 TD393258 ACZ393258 AMV393258 AWR393258 BGN393258 BQJ393258 CAF393258 CKB393258 CTX393258 DDT393258 DNP393258 DXL393258 EHH393258 ERD393258 FAZ393258 FKV393258 FUR393258 GEN393258 GOJ393258 GYF393258 HIB393258 HRX393258 IBT393258 ILP393258 IVL393258 JFH393258 JPD393258 JYZ393258 KIV393258 KSR393258 LCN393258 LMJ393258 LWF393258 MGB393258 MPX393258 MZT393258 NJP393258 NTL393258 ODH393258 OND393258 OWZ393258 PGV393258 PQR393258 QAN393258 QKJ393258 QUF393258 REB393258 RNX393258 RXT393258 SHP393258 SRL393258 TBH393258 TLD393258 TUZ393258 UEV393258 UOR393258 UYN393258 VIJ393258 VSF393258 WCB393258 WLX393258 WVT393258 I458794 JH458794 TD458794 ACZ458794 AMV458794 AWR458794 BGN458794 BQJ458794 CAF458794 CKB458794 CTX458794 DDT458794 DNP458794 DXL458794 EHH458794 ERD458794 FAZ458794 FKV458794 FUR458794 GEN458794 GOJ458794 GYF458794 HIB458794 HRX458794 IBT458794 ILP458794 IVL458794 JFH458794 JPD458794 JYZ458794 KIV458794 KSR458794 LCN458794 LMJ458794 LWF458794 MGB458794 MPX458794 MZT458794 NJP458794 NTL458794 ODH458794 OND458794 OWZ458794 PGV458794 PQR458794 QAN458794 QKJ458794 QUF458794 REB458794 RNX458794 RXT458794 SHP458794 SRL458794 TBH458794 TLD458794 TUZ458794 UEV458794 UOR458794 UYN458794 VIJ458794 VSF458794 WCB458794 WLX458794 WVT458794 I524330 JH524330 TD524330 ACZ524330 AMV524330 AWR524330 BGN524330 BQJ524330 CAF524330 CKB524330 CTX524330 DDT524330 DNP524330 DXL524330 EHH524330 ERD524330 FAZ524330 FKV524330 FUR524330 GEN524330 GOJ524330 GYF524330 HIB524330 HRX524330 IBT524330 ILP524330 IVL524330 JFH524330 JPD524330 JYZ524330 KIV524330 KSR524330 LCN524330 LMJ524330 LWF524330 MGB524330 MPX524330 MZT524330 NJP524330 NTL524330 ODH524330 OND524330 OWZ524330 PGV524330 PQR524330 QAN524330 QKJ524330 QUF524330 REB524330 RNX524330 RXT524330 SHP524330 SRL524330 TBH524330 TLD524330 TUZ524330 UEV524330 UOR524330 UYN524330 VIJ524330 VSF524330 WCB524330 WLX524330 WVT524330 I589866 JH589866 TD589866 ACZ589866 AMV589866 AWR589866 BGN589866 BQJ589866 CAF589866 CKB589866 CTX589866 DDT589866 DNP589866 DXL589866 EHH589866 ERD589866 FAZ589866 FKV589866 FUR589866 GEN589866 GOJ589866 GYF589866 HIB589866 HRX589866 IBT589866 ILP589866 IVL589866 JFH589866 JPD589866 JYZ589866 KIV589866 KSR589866 LCN589866 LMJ589866 LWF589866 MGB589866 MPX589866 MZT589866 NJP589866 NTL589866 ODH589866 OND589866 OWZ589866 PGV589866 PQR589866 QAN589866 QKJ589866 QUF589866 REB589866 RNX589866 RXT589866 SHP589866 SRL589866 TBH589866 TLD589866 TUZ589866 UEV589866 UOR589866 UYN589866 VIJ589866 VSF589866 WCB589866 WLX589866 WVT589866 I655402 JH655402 TD655402 ACZ655402 AMV655402 AWR655402 BGN655402 BQJ655402 CAF655402 CKB655402 CTX655402 DDT655402 DNP655402 DXL655402 EHH655402 ERD655402 FAZ655402 FKV655402 FUR655402 GEN655402 GOJ655402 GYF655402 HIB655402 HRX655402 IBT655402 ILP655402 IVL655402 JFH655402 JPD655402 JYZ655402 KIV655402 KSR655402 LCN655402 LMJ655402 LWF655402 MGB655402 MPX655402 MZT655402 NJP655402 NTL655402 ODH655402 OND655402 OWZ655402 PGV655402 PQR655402 QAN655402 QKJ655402 QUF655402 REB655402 RNX655402 RXT655402 SHP655402 SRL655402 TBH655402 TLD655402 TUZ655402 UEV655402 UOR655402 UYN655402 VIJ655402 VSF655402 WCB655402 WLX655402 WVT655402 I720938 JH720938 TD720938 ACZ720938 AMV720938 AWR720938 BGN720938 BQJ720938 CAF720938 CKB720938 CTX720938 DDT720938 DNP720938 DXL720938 EHH720938 ERD720938 FAZ720938 FKV720938 FUR720938 GEN720938 GOJ720938 GYF720938 HIB720938 HRX720938 IBT720938 ILP720938 IVL720938 JFH720938 JPD720938 JYZ720938 KIV720938 KSR720938 LCN720938 LMJ720938 LWF720938 MGB720938 MPX720938 MZT720938 NJP720938 NTL720938 ODH720938 OND720938 OWZ720938 PGV720938 PQR720938 QAN720938 QKJ720938 QUF720938 REB720938 RNX720938 RXT720938 SHP720938 SRL720938 TBH720938 TLD720938 TUZ720938 UEV720938 UOR720938 UYN720938 VIJ720938 VSF720938 WCB720938 WLX720938 WVT720938 I786474 JH786474 TD786474 ACZ786474 AMV786474 AWR786474 BGN786474 BQJ786474 CAF786474 CKB786474 CTX786474 DDT786474 DNP786474 DXL786474 EHH786474 ERD786474 FAZ786474 FKV786474 FUR786474 GEN786474 GOJ786474 GYF786474 HIB786474 HRX786474 IBT786474 ILP786474 IVL786474 JFH786474 JPD786474 JYZ786474 KIV786474 KSR786474 LCN786474 LMJ786474 LWF786474 MGB786474 MPX786474 MZT786474 NJP786474 NTL786474 ODH786474 OND786474 OWZ786474 PGV786474 PQR786474 QAN786474 QKJ786474 QUF786474 REB786474 RNX786474 RXT786474 SHP786474 SRL786474 TBH786474 TLD786474 TUZ786474 UEV786474 UOR786474 UYN786474 VIJ786474 VSF786474 WCB786474 WLX786474 WVT786474 I852010 JH852010 TD852010 ACZ852010 AMV852010 AWR852010 BGN852010 BQJ852010 CAF852010 CKB852010 CTX852010 DDT852010 DNP852010 DXL852010 EHH852010 ERD852010 FAZ852010 FKV852010 FUR852010 GEN852010 GOJ852010 GYF852010 HIB852010 HRX852010 IBT852010 ILP852010 IVL852010 JFH852010 JPD852010 JYZ852010 KIV852010 KSR852010 LCN852010 LMJ852010 LWF852010 MGB852010 MPX852010 MZT852010 NJP852010 NTL852010 ODH852010 OND852010 OWZ852010 PGV852010 PQR852010 QAN852010 QKJ852010 QUF852010 REB852010 RNX852010 RXT852010 SHP852010 SRL852010 TBH852010 TLD852010 TUZ852010 UEV852010 UOR852010 UYN852010 VIJ852010 VSF852010 WCB852010 WLX852010 WVT852010 I917546 JH917546 TD917546 ACZ917546 AMV917546 AWR917546 BGN917546 BQJ917546 CAF917546 CKB917546 CTX917546 DDT917546 DNP917546 DXL917546 EHH917546 ERD917546 FAZ917546 FKV917546 FUR917546 GEN917546 GOJ917546 GYF917546 HIB917546 HRX917546 IBT917546 ILP917546 IVL917546 JFH917546 JPD917546 JYZ917546 KIV917546 KSR917546 LCN917546 LMJ917546 LWF917546 MGB917546 MPX917546 MZT917546 NJP917546 NTL917546 ODH917546 OND917546 OWZ917546 PGV917546 PQR917546 QAN917546 QKJ917546 QUF917546 REB917546 RNX917546 RXT917546 SHP917546 SRL917546 TBH917546 TLD917546 TUZ917546 UEV917546 UOR917546 UYN917546 VIJ917546 VSF917546 WCB917546 WLX917546 WVT917546 I983082 JH983082 TD983082 ACZ983082 AMV983082 AWR983082 BGN983082 BQJ983082 CAF983082 CKB983082 CTX983082 DDT983082 DNP983082 DXL983082 EHH983082 ERD983082 FAZ983082 FKV983082 FUR983082 GEN983082 GOJ983082 GYF983082 HIB983082 HRX983082 IBT983082 ILP983082 IVL983082 JFH983082 JPD983082 JYZ983082 KIV983082 KSR983082 LCN983082 LMJ983082 LWF983082 MGB983082 MPX983082 MZT983082 NJP983082 NTL983082 ODH983082 OND983082 OWZ983082 PGV983082 PQR983082 QAN983082 QKJ983082 QUF983082 REB983082 RNX983082 RXT983082 SHP983082 SRL983082 TBH983082 TLD983082 TUZ983082 UEV983082 UOR983082 UYN983082 VIJ983082 VSF983082 WCB983082 WLX983082 WVT983082 DNP14 JH46 TD46 ACZ46 AMV46 AWR46 BGN46 BQJ46 CAF46 CKB46 CTX46 DDT46 DNP46 DXL46 EHH46 ERD46 FAZ46 FKV46 FUR46 GEN46 GOJ46 GYF46 HIB46 HRX46 IBT46 ILP46 IVL46 JFH46 JPD46 JYZ46 KIV46 KSR46 LCN46 LMJ46 LWF46 MGB46 MPX46 MZT46 NJP46 NTL46 ODH46 OND46 OWZ46 PGV46 PQR46 QAN46 QKJ46 QUF46 REB46 RNX46 RXT46 SHP46 SRL46 TBH46 TLD46 TUZ46 UEV46 UOR46 UYN46 VIJ46 VSF46 WCB46 WLX46 WVT46 I65576 JH65576 TD65576 ACZ65576 AMV65576 AWR65576 BGN65576 BQJ65576 CAF65576 CKB65576 CTX65576 DDT65576 DNP65576 DXL65576 EHH65576 ERD65576 FAZ65576 FKV65576 FUR65576 GEN65576 GOJ65576 GYF65576 HIB65576 HRX65576 IBT65576 ILP65576 IVL65576 JFH65576 JPD65576 JYZ65576 KIV65576 KSR65576 LCN65576 LMJ65576 LWF65576 MGB65576 MPX65576 MZT65576 NJP65576 NTL65576 ODH65576 OND65576 OWZ65576 PGV65576 PQR65576 QAN65576 QKJ65576 QUF65576 REB65576 RNX65576 RXT65576 SHP65576 SRL65576 TBH65576 TLD65576 TUZ65576 UEV65576 UOR65576 UYN65576 VIJ65576 VSF65576 WCB65576 WLX65576 WVT65576 I131112 JH131112 TD131112 ACZ131112 AMV131112 AWR131112 BGN131112 BQJ131112 CAF131112 CKB131112 CTX131112 DDT131112 DNP131112 DXL131112 EHH131112 ERD131112 FAZ131112 FKV131112 FUR131112 GEN131112 GOJ131112 GYF131112 HIB131112 HRX131112 IBT131112 ILP131112 IVL131112 JFH131112 JPD131112 JYZ131112 KIV131112 KSR131112 LCN131112 LMJ131112 LWF131112 MGB131112 MPX131112 MZT131112 NJP131112 NTL131112 ODH131112 OND131112 OWZ131112 PGV131112 PQR131112 QAN131112 QKJ131112 QUF131112 REB131112 RNX131112 RXT131112 SHP131112 SRL131112 TBH131112 TLD131112 TUZ131112 UEV131112 UOR131112 UYN131112 VIJ131112 VSF131112 WCB131112 WLX131112 WVT131112 I196648 JH196648 TD196648 ACZ196648 AMV196648 AWR196648 BGN196648 BQJ196648 CAF196648 CKB196648 CTX196648 DDT196648 DNP196648 DXL196648 EHH196648 ERD196648 FAZ196648 FKV196648 FUR196648 GEN196648 GOJ196648 GYF196648 HIB196648 HRX196648 IBT196648 ILP196648 IVL196648 JFH196648 JPD196648 JYZ196648 KIV196648 KSR196648 LCN196648 LMJ196648 LWF196648 MGB196648 MPX196648 MZT196648 NJP196648 NTL196648 ODH196648 OND196648 OWZ196648 PGV196648 PQR196648 QAN196648 QKJ196648 QUF196648 REB196648 RNX196648 RXT196648 SHP196648 SRL196648 TBH196648 TLD196648 TUZ196648 UEV196648 UOR196648 UYN196648 VIJ196648 VSF196648 WCB196648 WLX196648 WVT196648 I262184 JH262184 TD262184 ACZ262184 AMV262184 AWR262184 BGN262184 BQJ262184 CAF262184 CKB262184 CTX262184 DDT262184 DNP262184 DXL262184 EHH262184 ERD262184 FAZ262184 FKV262184 FUR262184 GEN262184 GOJ262184 GYF262184 HIB262184 HRX262184 IBT262184 ILP262184 IVL262184 JFH262184 JPD262184 JYZ262184 KIV262184 KSR262184 LCN262184 LMJ262184 LWF262184 MGB262184 MPX262184 MZT262184 NJP262184 NTL262184 ODH262184 OND262184 OWZ262184 PGV262184 PQR262184 QAN262184 QKJ262184 QUF262184 REB262184 RNX262184 RXT262184 SHP262184 SRL262184 TBH262184 TLD262184 TUZ262184 UEV262184 UOR262184 UYN262184 VIJ262184 VSF262184 WCB262184 WLX262184 WVT262184 I327720 JH327720 TD327720 ACZ327720 AMV327720 AWR327720 BGN327720 BQJ327720 CAF327720 CKB327720 CTX327720 DDT327720 DNP327720 DXL327720 EHH327720 ERD327720 FAZ327720 FKV327720 FUR327720 GEN327720 GOJ327720 GYF327720 HIB327720 HRX327720 IBT327720 ILP327720 IVL327720 JFH327720 JPD327720 JYZ327720 KIV327720 KSR327720 LCN327720 LMJ327720 LWF327720 MGB327720 MPX327720 MZT327720 NJP327720 NTL327720 ODH327720 OND327720 OWZ327720 PGV327720 PQR327720 QAN327720 QKJ327720 QUF327720 REB327720 RNX327720 RXT327720 SHP327720 SRL327720 TBH327720 TLD327720 TUZ327720 UEV327720 UOR327720 UYN327720 VIJ327720 VSF327720 WCB327720 WLX327720 WVT327720 I393256 JH393256 TD393256 ACZ393256 AMV393256 AWR393256 BGN393256 BQJ393256 CAF393256 CKB393256 CTX393256 DDT393256 DNP393256 DXL393256 EHH393256 ERD393256 FAZ393256 FKV393256 FUR393256 GEN393256 GOJ393256 GYF393256 HIB393256 HRX393256 IBT393256 ILP393256 IVL393256 JFH393256 JPD393256 JYZ393256 KIV393256 KSR393256 LCN393256 LMJ393256 LWF393256 MGB393256 MPX393256 MZT393256 NJP393256 NTL393256 ODH393256 OND393256 OWZ393256 PGV393256 PQR393256 QAN393256 QKJ393256 QUF393256 REB393256 RNX393256 RXT393256 SHP393256 SRL393256 TBH393256 TLD393256 TUZ393256 UEV393256 UOR393256 UYN393256 VIJ393256 VSF393256 WCB393256 WLX393256 WVT393256 I458792 JH458792 TD458792 ACZ458792 AMV458792 AWR458792 BGN458792 BQJ458792 CAF458792 CKB458792 CTX458792 DDT458792 DNP458792 DXL458792 EHH458792 ERD458792 FAZ458792 FKV458792 FUR458792 GEN458792 GOJ458792 GYF458792 HIB458792 HRX458792 IBT458792 ILP458792 IVL458792 JFH458792 JPD458792 JYZ458792 KIV458792 KSR458792 LCN458792 LMJ458792 LWF458792 MGB458792 MPX458792 MZT458792 NJP458792 NTL458792 ODH458792 OND458792 OWZ458792 PGV458792 PQR458792 QAN458792 QKJ458792 QUF458792 REB458792 RNX458792 RXT458792 SHP458792 SRL458792 TBH458792 TLD458792 TUZ458792 UEV458792 UOR458792 UYN458792 VIJ458792 VSF458792 WCB458792 WLX458792 WVT458792 I524328 JH524328 TD524328 ACZ524328 AMV524328 AWR524328 BGN524328 BQJ524328 CAF524328 CKB524328 CTX524328 DDT524328 DNP524328 DXL524328 EHH524328 ERD524328 FAZ524328 FKV524328 FUR524328 GEN524328 GOJ524328 GYF524328 HIB524328 HRX524328 IBT524328 ILP524328 IVL524328 JFH524328 JPD524328 JYZ524328 KIV524328 KSR524328 LCN524328 LMJ524328 LWF524328 MGB524328 MPX524328 MZT524328 NJP524328 NTL524328 ODH524328 OND524328 OWZ524328 PGV524328 PQR524328 QAN524328 QKJ524328 QUF524328 REB524328 RNX524328 RXT524328 SHP524328 SRL524328 TBH524328 TLD524328 TUZ524328 UEV524328 UOR524328 UYN524328 VIJ524328 VSF524328 WCB524328 WLX524328 WVT524328 I589864 JH589864 TD589864 ACZ589864 AMV589864 AWR589864 BGN589864 BQJ589864 CAF589864 CKB589864 CTX589864 DDT589864 DNP589864 DXL589864 EHH589864 ERD589864 FAZ589864 FKV589864 FUR589864 GEN589864 GOJ589864 GYF589864 HIB589864 HRX589864 IBT589864 ILP589864 IVL589864 JFH589864 JPD589864 JYZ589864 KIV589864 KSR589864 LCN589864 LMJ589864 LWF589864 MGB589864 MPX589864 MZT589864 NJP589864 NTL589864 ODH589864 OND589864 OWZ589864 PGV589864 PQR589864 QAN589864 QKJ589864 QUF589864 REB589864 RNX589864 RXT589864 SHP589864 SRL589864 TBH589864 TLD589864 TUZ589864 UEV589864 UOR589864 UYN589864 VIJ589864 VSF589864 WCB589864 WLX589864 WVT589864 I655400 JH655400 TD655400 ACZ655400 AMV655400 AWR655400 BGN655400 BQJ655400 CAF655400 CKB655400 CTX655400 DDT655400 DNP655400 DXL655400 EHH655400 ERD655400 FAZ655400 FKV655400 FUR655400 GEN655400 GOJ655400 GYF655400 HIB655400 HRX655400 IBT655400 ILP655400 IVL655400 JFH655400 JPD655400 JYZ655400 KIV655400 KSR655400 LCN655400 LMJ655400 LWF655400 MGB655400 MPX655400 MZT655400 NJP655400 NTL655400 ODH655400 OND655400 OWZ655400 PGV655400 PQR655400 QAN655400 QKJ655400 QUF655400 REB655400 RNX655400 RXT655400 SHP655400 SRL655400 TBH655400 TLD655400 TUZ655400 UEV655400 UOR655400 UYN655400 VIJ655400 VSF655400 WCB655400 WLX655400 WVT655400 I720936 JH720936 TD720936 ACZ720936 AMV720936 AWR720936 BGN720936 BQJ720936 CAF720936 CKB720936 CTX720936 DDT720936 DNP720936 DXL720936 EHH720936 ERD720936 FAZ720936 FKV720936 FUR720936 GEN720936 GOJ720936 GYF720936 HIB720936 HRX720936 IBT720936 ILP720936 IVL720936 JFH720936 JPD720936 JYZ720936 KIV720936 KSR720936 LCN720936 LMJ720936 LWF720936 MGB720936 MPX720936 MZT720936 NJP720936 NTL720936 ODH720936 OND720936 OWZ720936 PGV720936 PQR720936 QAN720936 QKJ720936 QUF720936 REB720936 RNX720936 RXT720936 SHP720936 SRL720936 TBH720936 TLD720936 TUZ720936 UEV720936 UOR720936 UYN720936 VIJ720936 VSF720936 WCB720936 WLX720936 WVT720936 I786472 JH786472 TD786472 ACZ786472 AMV786472 AWR786472 BGN786472 BQJ786472 CAF786472 CKB786472 CTX786472 DDT786472 DNP786472 DXL786472 EHH786472 ERD786472 FAZ786472 FKV786472 FUR786472 GEN786472 GOJ786472 GYF786472 HIB786472 HRX786472 IBT786472 ILP786472 IVL786472 JFH786472 JPD786472 JYZ786472 KIV786472 KSR786472 LCN786472 LMJ786472 LWF786472 MGB786472 MPX786472 MZT786472 NJP786472 NTL786472 ODH786472 OND786472 OWZ786472 PGV786472 PQR786472 QAN786472 QKJ786472 QUF786472 REB786472 RNX786472 RXT786472 SHP786472 SRL786472 TBH786472 TLD786472 TUZ786472 UEV786472 UOR786472 UYN786472 VIJ786472 VSF786472 WCB786472 WLX786472 WVT786472 I852008 JH852008 TD852008 ACZ852008 AMV852008 AWR852008 BGN852008 BQJ852008 CAF852008 CKB852008 CTX852008 DDT852008 DNP852008 DXL852008 EHH852008 ERD852008 FAZ852008 FKV852008 FUR852008 GEN852008 GOJ852008 GYF852008 HIB852008 HRX852008 IBT852008 ILP852008 IVL852008 JFH852008 JPD852008 JYZ852008 KIV852008 KSR852008 LCN852008 LMJ852008 LWF852008 MGB852008 MPX852008 MZT852008 NJP852008 NTL852008 ODH852008 OND852008 OWZ852008 PGV852008 PQR852008 QAN852008 QKJ852008 QUF852008 REB852008 RNX852008 RXT852008 SHP852008 SRL852008 TBH852008 TLD852008 TUZ852008 UEV852008 UOR852008 UYN852008 VIJ852008 VSF852008 WCB852008 WLX852008 WVT852008 I917544 JH917544 TD917544 ACZ917544 AMV917544 AWR917544 BGN917544 BQJ917544 CAF917544 CKB917544 CTX917544 DDT917544 DNP917544 DXL917544 EHH917544 ERD917544 FAZ917544 FKV917544 FUR917544 GEN917544 GOJ917544 GYF917544 HIB917544 HRX917544 IBT917544 ILP917544 IVL917544 JFH917544 JPD917544 JYZ917544 KIV917544 KSR917544 LCN917544 LMJ917544 LWF917544 MGB917544 MPX917544 MZT917544 NJP917544 NTL917544 ODH917544 OND917544 OWZ917544 PGV917544 PQR917544 QAN917544 QKJ917544 QUF917544 REB917544 RNX917544 RXT917544 SHP917544 SRL917544 TBH917544 TLD917544 TUZ917544 UEV917544 UOR917544 UYN917544 VIJ917544 VSF917544 WCB917544 WLX917544 WVT917544 I983080 JH983080 TD983080 ACZ983080 AMV983080 AWR983080 BGN983080 BQJ983080 CAF983080 CKB983080 CTX983080 DDT983080 DNP983080 DXL983080 EHH983080 ERD983080 FAZ983080 FKV983080 FUR983080 GEN983080 GOJ983080 GYF983080 HIB983080 HRX983080 IBT983080 ILP983080 IVL983080 JFH983080 JPD983080 JYZ983080 KIV983080 KSR983080 LCN983080 LMJ983080 LWF983080 MGB983080 MPX983080 MZT983080 NJP983080 NTL983080 ODH983080 OND983080 OWZ983080 PGV983080 PQR983080 QAN983080 QKJ983080 QUF983080 REB983080 RNX983080 RXT983080 SHP983080 SRL983080 TBH983080 TLD983080 TUZ983080 UEV983080 UOR983080 UYN983080 VIJ983080 VSF983080 WCB983080 WLX983080 WVT983080 DXL14 JH44 TD44 ACZ44 AMV44 AWR44 BGN44 BQJ44 CAF44 CKB44 CTX44 DDT44 DNP44 DXL44 EHH44 ERD44 FAZ44 FKV44 FUR44 GEN44 GOJ44 GYF44 HIB44 HRX44 IBT44 ILP44 IVL44 JFH44 JPD44 JYZ44 KIV44 KSR44 LCN44 LMJ44 LWF44 MGB44 MPX44 MZT44 NJP44 NTL44 ODH44 OND44 OWZ44 PGV44 PQR44 QAN44 QKJ44 QUF44 REB44 RNX44 RXT44 SHP44 SRL44 TBH44 TLD44 TUZ44 UEV44 UOR44 UYN44 VIJ44 VSF44 WCB44 WLX44 WVT44 I65574 JH65574 TD65574 ACZ65574 AMV65574 AWR65574 BGN65574 BQJ65574 CAF65574 CKB65574 CTX65574 DDT65574 DNP65574 DXL65574 EHH65574 ERD65574 FAZ65574 FKV65574 FUR65574 GEN65574 GOJ65574 GYF65574 HIB65574 HRX65574 IBT65574 ILP65574 IVL65574 JFH65574 JPD65574 JYZ65574 KIV65574 KSR65574 LCN65574 LMJ65574 LWF65574 MGB65574 MPX65574 MZT65574 NJP65574 NTL65574 ODH65574 OND65574 OWZ65574 PGV65574 PQR65574 QAN65574 QKJ65574 QUF65574 REB65574 RNX65574 RXT65574 SHP65574 SRL65574 TBH65574 TLD65574 TUZ65574 UEV65574 UOR65574 UYN65574 VIJ65574 VSF65574 WCB65574 WLX65574 WVT65574 I131110 JH131110 TD131110 ACZ131110 AMV131110 AWR131110 BGN131110 BQJ131110 CAF131110 CKB131110 CTX131110 DDT131110 DNP131110 DXL131110 EHH131110 ERD131110 FAZ131110 FKV131110 FUR131110 GEN131110 GOJ131110 GYF131110 HIB131110 HRX131110 IBT131110 ILP131110 IVL131110 JFH131110 JPD131110 JYZ131110 KIV131110 KSR131110 LCN131110 LMJ131110 LWF131110 MGB131110 MPX131110 MZT131110 NJP131110 NTL131110 ODH131110 OND131110 OWZ131110 PGV131110 PQR131110 QAN131110 QKJ131110 QUF131110 REB131110 RNX131110 RXT131110 SHP131110 SRL131110 TBH131110 TLD131110 TUZ131110 UEV131110 UOR131110 UYN131110 VIJ131110 VSF131110 WCB131110 WLX131110 WVT131110 I196646 JH196646 TD196646 ACZ196646 AMV196646 AWR196646 BGN196646 BQJ196646 CAF196646 CKB196646 CTX196646 DDT196646 DNP196646 DXL196646 EHH196646 ERD196646 FAZ196646 FKV196646 FUR196646 GEN196646 GOJ196646 GYF196646 HIB196646 HRX196646 IBT196646 ILP196646 IVL196646 JFH196646 JPD196646 JYZ196646 KIV196646 KSR196646 LCN196646 LMJ196646 LWF196646 MGB196646 MPX196646 MZT196646 NJP196646 NTL196646 ODH196646 OND196646 OWZ196646 PGV196646 PQR196646 QAN196646 QKJ196646 QUF196646 REB196646 RNX196646 RXT196646 SHP196646 SRL196646 TBH196646 TLD196646 TUZ196646 UEV196646 UOR196646 UYN196646 VIJ196646 VSF196646 WCB196646 WLX196646 WVT196646 I262182 JH262182 TD262182 ACZ262182 AMV262182 AWR262182 BGN262182 BQJ262182 CAF262182 CKB262182 CTX262182 DDT262182 DNP262182 DXL262182 EHH262182 ERD262182 FAZ262182 FKV262182 FUR262182 GEN262182 GOJ262182 GYF262182 HIB262182 HRX262182 IBT262182 ILP262182 IVL262182 JFH262182 JPD262182 JYZ262182 KIV262182 KSR262182 LCN262182 LMJ262182 LWF262182 MGB262182 MPX262182 MZT262182 NJP262182 NTL262182 ODH262182 OND262182 OWZ262182 PGV262182 PQR262182 QAN262182 QKJ262182 QUF262182 REB262182 RNX262182 RXT262182 SHP262182 SRL262182 TBH262182 TLD262182 TUZ262182 UEV262182 UOR262182 UYN262182 VIJ262182 VSF262182 WCB262182 WLX262182 WVT262182 I327718 JH327718 TD327718 ACZ327718 AMV327718 AWR327718 BGN327718 BQJ327718 CAF327718 CKB327718 CTX327718 DDT327718 DNP327718 DXL327718 EHH327718 ERD327718 FAZ327718 FKV327718 FUR327718 GEN327718 GOJ327718 GYF327718 HIB327718 HRX327718 IBT327718 ILP327718 IVL327718 JFH327718 JPD327718 JYZ327718 KIV327718 KSR327718 LCN327718 LMJ327718 LWF327718 MGB327718 MPX327718 MZT327718 NJP327718 NTL327718 ODH327718 OND327718 OWZ327718 PGV327718 PQR327718 QAN327718 QKJ327718 QUF327718 REB327718 RNX327718 RXT327718 SHP327718 SRL327718 TBH327718 TLD327718 TUZ327718 UEV327718 UOR327718 UYN327718 VIJ327718 VSF327718 WCB327718 WLX327718 WVT327718 I393254 JH393254 TD393254 ACZ393254 AMV393254 AWR393254 BGN393254 BQJ393254 CAF393254 CKB393254 CTX393254 DDT393254 DNP393254 DXL393254 EHH393254 ERD393254 FAZ393254 FKV393254 FUR393254 GEN393254 GOJ393254 GYF393254 HIB393254 HRX393254 IBT393254 ILP393254 IVL393254 JFH393254 JPD393254 JYZ393254 KIV393254 KSR393254 LCN393254 LMJ393254 LWF393254 MGB393254 MPX393254 MZT393254 NJP393254 NTL393254 ODH393254 OND393254 OWZ393254 PGV393254 PQR393254 QAN393254 QKJ393254 QUF393254 REB393254 RNX393254 RXT393254 SHP393254 SRL393254 TBH393254 TLD393254 TUZ393254 UEV393254 UOR393254 UYN393254 VIJ393254 VSF393254 WCB393254 WLX393254 WVT393254 I458790 JH458790 TD458790 ACZ458790 AMV458790 AWR458790 BGN458790 BQJ458790 CAF458790 CKB458790 CTX458790 DDT458790 DNP458790 DXL458790 EHH458790 ERD458790 FAZ458790 FKV458790 FUR458790 GEN458790 GOJ458790 GYF458790 HIB458790 HRX458790 IBT458790 ILP458790 IVL458790 JFH458790 JPD458790 JYZ458790 KIV458790 KSR458790 LCN458790 LMJ458790 LWF458790 MGB458790 MPX458790 MZT458790 NJP458790 NTL458790 ODH458790 OND458790 OWZ458790 PGV458790 PQR458790 QAN458790 QKJ458790 QUF458790 REB458790 RNX458790 RXT458790 SHP458790 SRL458790 TBH458790 TLD458790 TUZ458790 UEV458790 UOR458790 UYN458790 VIJ458790 VSF458790 WCB458790 WLX458790 WVT458790 I524326 JH524326 TD524326 ACZ524326 AMV524326 AWR524326 BGN524326 BQJ524326 CAF524326 CKB524326 CTX524326 DDT524326 DNP524326 DXL524326 EHH524326 ERD524326 FAZ524326 FKV524326 FUR524326 GEN524326 GOJ524326 GYF524326 HIB524326 HRX524326 IBT524326 ILP524326 IVL524326 JFH524326 JPD524326 JYZ524326 KIV524326 KSR524326 LCN524326 LMJ524326 LWF524326 MGB524326 MPX524326 MZT524326 NJP524326 NTL524326 ODH524326 OND524326 OWZ524326 PGV524326 PQR524326 QAN524326 QKJ524326 QUF524326 REB524326 RNX524326 RXT524326 SHP524326 SRL524326 TBH524326 TLD524326 TUZ524326 UEV524326 UOR524326 UYN524326 VIJ524326 VSF524326 WCB524326 WLX524326 WVT524326 I589862 JH589862 TD589862 ACZ589862 AMV589862 AWR589862 BGN589862 BQJ589862 CAF589862 CKB589862 CTX589862 DDT589862 DNP589862 DXL589862 EHH589862 ERD589862 FAZ589862 FKV589862 FUR589862 GEN589862 GOJ589862 GYF589862 HIB589862 HRX589862 IBT589862 ILP589862 IVL589862 JFH589862 JPD589862 JYZ589862 KIV589862 KSR589862 LCN589862 LMJ589862 LWF589862 MGB589862 MPX589862 MZT589862 NJP589862 NTL589862 ODH589862 OND589862 OWZ589862 PGV589862 PQR589862 QAN589862 QKJ589862 QUF589862 REB589862 RNX589862 RXT589862 SHP589862 SRL589862 TBH589862 TLD589862 TUZ589862 UEV589862 UOR589862 UYN589862 VIJ589862 VSF589862 WCB589862 WLX589862 WVT589862 I655398 JH655398 TD655398 ACZ655398 AMV655398 AWR655398 BGN655398 BQJ655398 CAF655398 CKB655398 CTX655398 DDT655398 DNP655398 DXL655398 EHH655398 ERD655398 FAZ655398 FKV655398 FUR655398 GEN655398 GOJ655398 GYF655398 HIB655398 HRX655398 IBT655398 ILP655398 IVL655398 JFH655398 JPD655398 JYZ655398 KIV655398 KSR655398 LCN655398 LMJ655398 LWF655398 MGB655398 MPX655398 MZT655398 NJP655398 NTL655398 ODH655398 OND655398 OWZ655398 PGV655398 PQR655398 QAN655398 QKJ655398 QUF655398 REB655398 RNX655398 RXT655398 SHP655398 SRL655398 TBH655398 TLD655398 TUZ655398 UEV655398 UOR655398 UYN655398 VIJ655398 VSF655398 WCB655398 WLX655398 WVT655398 I720934 JH720934 TD720934 ACZ720934 AMV720934 AWR720934 BGN720934 BQJ720934 CAF720934 CKB720934 CTX720934 DDT720934 DNP720934 DXL720934 EHH720934 ERD720934 FAZ720934 FKV720934 FUR720934 GEN720934 GOJ720934 GYF720934 HIB720934 HRX720934 IBT720934 ILP720934 IVL720934 JFH720934 JPD720934 JYZ720934 KIV720934 KSR720934 LCN720934 LMJ720934 LWF720934 MGB720934 MPX720934 MZT720934 NJP720934 NTL720934 ODH720934 OND720934 OWZ720934 PGV720934 PQR720934 QAN720934 QKJ720934 QUF720934 REB720934 RNX720934 RXT720934 SHP720934 SRL720934 TBH720934 TLD720934 TUZ720934 UEV720934 UOR720934 UYN720934 VIJ720934 VSF720934 WCB720934 WLX720934 WVT720934 I786470 JH786470 TD786470 ACZ786470 AMV786470 AWR786470 BGN786470 BQJ786470 CAF786470 CKB786470 CTX786470 DDT786470 DNP786470 DXL786470 EHH786470 ERD786470 FAZ786470 FKV786470 FUR786470 GEN786470 GOJ786470 GYF786470 HIB786470 HRX786470 IBT786470 ILP786470 IVL786470 JFH786470 JPD786470 JYZ786470 KIV786470 KSR786470 LCN786470 LMJ786470 LWF786470 MGB786470 MPX786470 MZT786470 NJP786470 NTL786470 ODH786470 OND786470 OWZ786470 PGV786470 PQR786470 QAN786470 QKJ786470 QUF786470 REB786470 RNX786470 RXT786470 SHP786470 SRL786470 TBH786470 TLD786470 TUZ786470 UEV786470 UOR786470 UYN786470 VIJ786470 VSF786470 WCB786470 WLX786470 WVT786470 I852006 JH852006 TD852006 ACZ852006 AMV852006 AWR852006 BGN852006 BQJ852006 CAF852006 CKB852006 CTX852006 DDT852006 DNP852006 DXL852006 EHH852006 ERD852006 FAZ852006 FKV852006 FUR852006 GEN852006 GOJ852006 GYF852006 HIB852006 HRX852006 IBT852006 ILP852006 IVL852006 JFH852006 JPD852006 JYZ852006 KIV852006 KSR852006 LCN852006 LMJ852006 LWF852006 MGB852006 MPX852006 MZT852006 NJP852006 NTL852006 ODH852006 OND852006 OWZ852006 PGV852006 PQR852006 QAN852006 QKJ852006 QUF852006 REB852006 RNX852006 RXT852006 SHP852006 SRL852006 TBH852006 TLD852006 TUZ852006 UEV852006 UOR852006 UYN852006 VIJ852006 VSF852006 WCB852006 WLX852006 WVT852006 I917542 JH917542 TD917542 ACZ917542 AMV917542 AWR917542 BGN917542 BQJ917542 CAF917542 CKB917542 CTX917542 DDT917542 DNP917542 DXL917542 EHH917542 ERD917542 FAZ917542 FKV917542 FUR917542 GEN917542 GOJ917542 GYF917542 HIB917542 HRX917542 IBT917542 ILP917542 IVL917542 JFH917542 JPD917542 JYZ917542 KIV917542 KSR917542 LCN917542 LMJ917542 LWF917542 MGB917542 MPX917542 MZT917542 NJP917542 NTL917542 ODH917542 OND917542 OWZ917542 PGV917542 PQR917542 QAN917542 QKJ917542 QUF917542 REB917542 RNX917542 RXT917542 SHP917542 SRL917542 TBH917542 TLD917542 TUZ917542 UEV917542 UOR917542 UYN917542 VIJ917542 VSF917542 WCB917542 WLX917542 WVT917542 I983078 JH983078 TD983078 ACZ983078 AMV983078 AWR983078 BGN983078 BQJ983078 CAF983078 CKB983078 CTX983078 DDT983078 DNP983078 DXL983078 EHH983078 ERD983078 FAZ983078 FKV983078 FUR983078 GEN983078 GOJ983078 GYF983078 HIB983078 HRX983078 IBT983078 ILP983078 IVL983078 JFH983078 JPD983078 JYZ983078 KIV983078 KSR983078 LCN983078 LMJ983078 LWF983078 MGB983078 MPX983078 MZT983078 NJP983078 NTL983078 ODH983078 OND983078 OWZ983078 PGV983078 PQR983078 QAN983078 QKJ983078 QUF983078 REB983078 RNX983078 RXT983078 SHP983078 SRL983078 TBH983078 TLD983078 TUZ983078 UEV983078 UOR983078 UYN983078 VIJ983078 VSF983078 WCB983078 WLX983078 WVT983078 EHH14 JH42 TD42 ACZ42 AMV42 AWR42 BGN42 BQJ42 CAF42 CKB42 CTX42 DDT42 DNP42 DXL42 EHH42 ERD42 FAZ42 FKV42 FUR42 GEN42 GOJ42 GYF42 HIB42 HRX42 IBT42 ILP42 IVL42 JFH42 JPD42 JYZ42 KIV42 KSR42 LCN42 LMJ42 LWF42 MGB42 MPX42 MZT42 NJP42 NTL42 ODH42 OND42 OWZ42 PGV42 PQR42 QAN42 QKJ42 QUF42 REB42 RNX42 RXT42 SHP42 SRL42 TBH42 TLD42 TUZ42 UEV42 UOR42 UYN42 VIJ42 VSF42 WCB42 WLX42 WVT42 I65572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I131108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I196644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I262180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I327716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I393252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I458788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I524324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I589860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I655396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I720932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I786468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I852004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I917540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I983076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ERD14 JH40 TD40 ACZ40 AMV40 AWR40 BGN40 BQJ40 CAF40 CKB40 CTX40 DDT40 DNP40 DXL40 EHH40 ERD40 FAZ40 FKV40 FUR40 GEN40 GOJ40 GYF40 HIB40 HRX40 IBT40 ILP40 IVL40 JFH40 JPD40 JYZ40 KIV40 KSR40 LCN40 LMJ40 LWF40 MGB40 MPX40 MZT40 NJP40 NTL40 ODH40 OND40 OWZ40 PGV40 PQR40 QAN40 QKJ40 QUF40 REB40 RNX40 RXT40 SHP40 SRL40 TBH40 TLD40 TUZ40 UEV40 UOR40 UYN40 VIJ40 VSF40 WCB40 WLX40 WVT40 I65570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I131106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I196642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I262178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I327714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I393250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I458786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I524322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I589858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I655394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I720930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I786466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I852002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I917538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I983074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FAZ14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I65546 JH65546 TD65546 ACZ65546 AMV65546 AWR65546 BGN65546 BQJ65546 CAF65546 CKB65546 CTX65546 DDT65546 DNP65546 DXL65546 EHH65546 ERD65546 FAZ65546 FKV65546 FUR65546 GEN65546 GOJ65546 GYF65546 HIB65546 HRX65546 IBT65546 ILP65546 IVL65546 JFH65546 JPD65546 JYZ65546 KIV65546 KSR65546 LCN65546 LMJ65546 LWF65546 MGB65546 MPX65546 MZT65546 NJP65546 NTL65546 ODH65546 OND65546 OWZ65546 PGV65546 PQR65546 QAN65546 QKJ65546 QUF65546 REB65546 RNX65546 RXT65546 SHP65546 SRL65546 TBH65546 TLD65546 TUZ65546 UEV65546 UOR65546 UYN65546 VIJ65546 VSF65546 WCB65546 WLX65546 WVT65546 I131082 JH131082 TD131082 ACZ131082 AMV131082 AWR131082 BGN131082 BQJ131082 CAF131082 CKB131082 CTX131082 DDT131082 DNP131082 DXL131082 EHH131082 ERD131082 FAZ131082 FKV131082 FUR131082 GEN131082 GOJ131082 GYF131082 HIB131082 HRX131082 IBT131082 ILP131082 IVL131082 JFH131082 JPD131082 JYZ131082 KIV131082 KSR131082 LCN131082 LMJ131082 LWF131082 MGB131082 MPX131082 MZT131082 NJP131082 NTL131082 ODH131082 OND131082 OWZ131082 PGV131082 PQR131082 QAN131082 QKJ131082 QUF131082 REB131082 RNX131082 RXT131082 SHP131082 SRL131082 TBH131082 TLD131082 TUZ131082 UEV131082 UOR131082 UYN131082 VIJ131082 VSF131082 WCB131082 WLX131082 WVT131082 I196618 JH196618 TD196618 ACZ196618 AMV196618 AWR196618 BGN196618 BQJ196618 CAF196618 CKB196618 CTX196618 DDT196618 DNP196618 DXL196618 EHH196618 ERD196618 FAZ196618 FKV196618 FUR196618 GEN196618 GOJ196618 GYF196618 HIB196618 HRX196618 IBT196618 ILP196618 IVL196618 JFH196618 JPD196618 JYZ196618 KIV196618 KSR196618 LCN196618 LMJ196618 LWF196618 MGB196618 MPX196618 MZT196618 NJP196618 NTL196618 ODH196618 OND196618 OWZ196618 PGV196618 PQR196618 QAN196618 QKJ196618 QUF196618 REB196618 RNX196618 RXT196618 SHP196618 SRL196618 TBH196618 TLD196618 TUZ196618 UEV196618 UOR196618 UYN196618 VIJ196618 VSF196618 WCB196618 WLX196618 WVT196618 I262154 JH262154 TD262154 ACZ262154 AMV262154 AWR262154 BGN262154 BQJ262154 CAF262154 CKB262154 CTX262154 DDT262154 DNP262154 DXL262154 EHH262154 ERD262154 FAZ262154 FKV262154 FUR262154 GEN262154 GOJ262154 GYF262154 HIB262154 HRX262154 IBT262154 ILP262154 IVL262154 JFH262154 JPD262154 JYZ262154 KIV262154 KSR262154 LCN262154 LMJ262154 LWF262154 MGB262154 MPX262154 MZT262154 NJP262154 NTL262154 ODH262154 OND262154 OWZ262154 PGV262154 PQR262154 QAN262154 QKJ262154 QUF262154 REB262154 RNX262154 RXT262154 SHP262154 SRL262154 TBH262154 TLD262154 TUZ262154 UEV262154 UOR262154 UYN262154 VIJ262154 VSF262154 WCB262154 WLX262154 WVT262154 I327690 JH327690 TD327690 ACZ327690 AMV327690 AWR327690 BGN327690 BQJ327690 CAF327690 CKB327690 CTX327690 DDT327690 DNP327690 DXL327690 EHH327690 ERD327690 FAZ327690 FKV327690 FUR327690 GEN327690 GOJ327690 GYF327690 HIB327690 HRX327690 IBT327690 ILP327690 IVL327690 JFH327690 JPD327690 JYZ327690 KIV327690 KSR327690 LCN327690 LMJ327690 LWF327690 MGB327690 MPX327690 MZT327690 NJP327690 NTL327690 ODH327690 OND327690 OWZ327690 PGV327690 PQR327690 QAN327690 QKJ327690 QUF327690 REB327690 RNX327690 RXT327690 SHP327690 SRL327690 TBH327690 TLD327690 TUZ327690 UEV327690 UOR327690 UYN327690 VIJ327690 VSF327690 WCB327690 WLX327690 WVT327690 I393226 JH393226 TD393226 ACZ393226 AMV393226 AWR393226 BGN393226 BQJ393226 CAF393226 CKB393226 CTX393226 DDT393226 DNP393226 DXL393226 EHH393226 ERD393226 FAZ393226 FKV393226 FUR393226 GEN393226 GOJ393226 GYF393226 HIB393226 HRX393226 IBT393226 ILP393226 IVL393226 JFH393226 JPD393226 JYZ393226 KIV393226 KSR393226 LCN393226 LMJ393226 LWF393226 MGB393226 MPX393226 MZT393226 NJP393226 NTL393226 ODH393226 OND393226 OWZ393226 PGV393226 PQR393226 QAN393226 QKJ393226 QUF393226 REB393226 RNX393226 RXT393226 SHP393226 SRL393226 TBH393226 TLD393226 TUZ393226 UEV393226 UOR393226 UYN393226 VIJ393226 VSF393226 WCB393226 WLX393226 WVT393226 I458762 JH458762 TD458762 ACZ458762 AMV458762 AWR458762 BGN458762 BQJ458762 CAF458762 CKB458762 CTX458762 DDT458762 DNP458762 DXL458762 EHH458762 ERD458762 FAZ458762 FKV458762 FUR458762 GEN458762 GOJ458762 GYF458762 HIB458762 HRX458762 IBT458762 ILP458762 IVL458762 JFH458762 JPD458762 JYZ458762 KIV458762 KSR458762 LCN458762 LMJ458762 LWF458762 MGB458762 MPX458762 MZT458762 NJP458762 NTL458762 ODH458762 OND458762 OWZ458762 PGV458762 PQR458762 QAN458762 QKJ458762 QUF458762 REB458762 RNX458762 RXT458762 SHP458762 SRL458762 TBH458762 TLD458762 TUZ458762 UEV458762 UOR458762 UYN458762 VIJ458762 VSF458762 WCB458762 WLX458762 WVT458762 I524298 JH524298 TD524298 ACZ524298 AMV524298 AWR524298 BGN524298 BQJ524298 CAF524298 CKB524298 CTX524298 DDT524298 DNP524298 DXL524298 EHH524298 ERD524298 FAZ524298 FKV524298 FUR524298 GEN524298 GOJ524298 GYF524298 HIB524298 HRX524298 IBT524298 ILP524298 IVL524298 JFH524298 JPD524298 JYZ524298 KIV524298 KSR524298 LCN524298 LMJ524298 LWF524298 MGB524298 MPX524298 MZT524298 NJP524298 NTL524298 ODH524298 OND524298 OWZ524298 PGV524298 PQR524298 QAN524298 QKJ524298 QUF524298 REB524298 RNX524298 RXT524298 SHP524298 SRL524298 TBH524298 TLD524298 TUZ524298 UEV524298 UOR524298 UYN524298 VIJ524298 VSF524298 WCB524298 WLX524298 WVT524298 I589834 JH589834 TD589834 ACZ589834 AMV589834 AWR589834 BGN589834 BQJ589834 CAF589834 CKB589834 CTX589834 DDT589834 DNP589834 DXL589834 EHH589834 ERD589834 FAZ589834 FKV589834 FUR589834 GEN589834 GOJ589834 GYF589834 HIB589834 HRX589834 IBT589834 ILP589834 IVL589834 JFH589834 JPD589834 JYZ589834 KIV589834 KSR589834 LCN589834 LMJ589834 LWF589834 MGB589834 MPX589834 MZT589834 NJP589834 NTL589834 ODH589834 OND589834 OWZ589834 PGV589834 PQR589834 QAN589834 QKJ589834 QUF589834 REB589834 RNX589834 RXT589834 SHP589834 SRL589834 TBH589834 TLD589834 TUZ589834 UEV589834 UOR589834 UYN589834 VIJ589834 VSF589834 WCB589834 WLX589834 WVT589834 I655370 JH655370 TD655370 ACZ655370 AMV655370 AWR655370 BGN655370 BQJ655370 CAF655370 CKB655370 CTX655370 DDT655370 DNP655370 DXL655370 EHH655370 ERD655370 FAZ655370 FKV655370 FUR655370 GEN655370 GOJ655370 GYF655370 HIB655370 HRX655370 IBT655370 ILP655370 IVL655370 JFH655370 JPD655370 JYZ655370 KIV655370 KSR655370 LCN655370 LMJ655370 LWF655370 MGB655370 MPX655370 MZT655370 NJP655370 NTL655370 ODH655370 OND655370 OWZ655370 PGV655370 PQR655370 QAN655370 QKJ655370 QUF655370 REB655370 RNX655370 RXT655370 SHP655370 SRL655370 TBH655370 TLD655370 TUZ655370 UEV655370 UOR655370 UYN655370 VIJ655370 VSF655370 WCB655370 WLX655370 WVT655370 I720906 JH720906 TD720906 ACZ720906 AMV720906 AWR720906 BGN720906 BQJ720906 CAF720906 CKB720906 CTX720906 DDT720906 DNP720906 DXL720906 EHH720906 ERD720906 FAZ720906 FKV720906 FUR720906 GEN720906 GOJ720906 GYF720906 HIB720906 HRX720906 IBT720906 ILP720906 IVL720906 JFH720906 JPD720906 JYZ720906 KIV720906 KSR720906 LCN720906 LMJ720906 LWF720906 MGB720906 MPX720906 MZT720906 NJP720906 NTL720906 ODH720906 OND720906 OWZ720906 PGV720906 PQR720906 QAN720906 QKJ720906 QUF720906 REB720906 RNX720906 RXT720906 SHP720906 SRL720906 TBH720906 TLD720906 TUZ720906 UEV720906 UOR720906 UYN720906 VIJ720906 VSF720906 WCB720906 WLX720906 WVT720906 I786442 JH786442 TD786442 ACZ786442 AMV786442 AWR786442 BGN786442 BQJ786442 CAF786442 CKB786442 CTX786442 DDT786442 DNP786442 DXL786442 EHH786442 ERD786442 FAZ786442 FKV786442 FUR786442 GEN786442 GOJ786442 GYF786442 HIB786442 HRX786442 IBT786442 ILP786442 IVL786442 JFH786442 JPD786442 JYZ786442 KIV786442 KSR786442 LCN786442 LMJ786442 LWF786442 MGB786442 MPX786442 MZT786442 NJP786442 NTL786442 ODH786442 OND786442 OWZ786442 PGV786442 PQR786442 QAN786442 QKJ786442 QUF786442 REB786442 RNX786442 RXT786442 SHP786442 SRL786442 TBH786442 TLD786442 TUZ786442 UEV786442 UOR786442 UYN786442 VIJ786442 VSF786442 WCB786442 WLX786442 WVT786442 I851978 JH851978 TD851978 ACZ851978 AMV851978 AWR851978 BGN851978 BQJ851978 CAF851978 CKB851978 CTX851978 DDT851978 DNP851978 DXL851978 EHH851978 ERD851978 FAZ851978 FKV851978 FUR851978 GEN851978 GOJ851978 GYF851978 HIB851978 HRX851978 IBT851978 ILP851978 IVL851978 JFH851978 JPD851978 JYZ851978 KIV851978 KSR851978 LCN851978 LMJ851978 LWF851978 MGB851978 MPX851978 MZT851978 NJP851978 NTL851978 ODH851978 OND851978 OWZ851978 PGV851978 PQR851978 QAN851978 QKJ851978 QUF851978 REB851978 RNX851978 RXT851978 SHP851978 SRL851978 TBH851978 TLD851978 TUZ851978 UEV851978 UOR851978 UYN851978 VIJ851978 VSF851978 WCB851978 WLX851978 WVT851978 I917514 JH917514 TD917514 ACZ917514 AMV917514 AWR917514 BGN917514 BQJ917514 CAF917514 CKB917514 CTX917514 DDT917514 DNP917514 DXL917514 EHH917514 ERD917514 FAZ917514 FKV917514 FUR917514 GEN917514 GOJ917514 GYF917514 HIB917514 HRX917514 IBT917514 ILP917514 IVL917514 JFH917514 JPD917514 JYZ917514 KIV917514 KSR917514 LCN917514 LMJ917514 LWF917514 MGB917514 MPX917514 MZT917514 NJP917514 NTL917514 ODH917514 OND917514 OWZ917514 PGV917514 PQR917514 QAN917514 QKJ917514 QUF917514 REB917514 RNX917514 RXT917514 SHP917514 SRL917514 TBH917514 TLD917514 TUZ917514 UEV917514 UOR917514 UYN917514 VIJ917514 VSF917514 WCB917514 WLX917514 WVT917514 I983050 JH983050 TD983050 ACZ983050 AMV983050 AWR983050 BGN983050 BQJ983050 CAF983050 CKB983050 CTX983050 DDT983050 DNP983050 DXL983050 EHH983050 ERD983050 FAZ983050 FKV983050 FUR983050 GEN983050 GOJ983050 GYF983050 HIB983050 HRX983050 IBT983050 ILP983050 IVL983050 JFH983050 JPD983050 JYZ983050 KIV983050 KSR983050 LCN983050 LMJ983050 LWF983050 MGB983050 MPX983050 MZT983050 NJP983050 NTL983050 ODH983050 OND983050 OWZ983050 PGV983050 PQR983050 QAN983050 QKJ983050 QUF983050 REB983050 RNX983050 RXT983050 SHP983050 SRL983050 TBH983050 TLD983050 TUZ983050 UEV983050 UOR983050 UYN983050 VIJ983050 VSF983050 WCB983050 WLX983050 WVT983050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秋季申込一覧表</vt:lpstr>
      <vt:lpstr>秋季申込一覧表!Print_Area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Ono</dc:creator>
  <cp:keywords/>
  <dc:description/>
  <cp:lastModifiedBy>真人 安田</cp:lastModifiedBy>
  <cp:revision/>
  <cp:lastPrinted>2026-09-14T01:57:37Z</cp:lastPrinted>
  <dcterms:created xsi:type="dcterms:W3CDTF">1997-01-08T22:48:59Z</dcterms:created>
  <dcterms:modified xsi:type="dcterms:W3CDTF">2026-09-14T07:50:52Z</dcterms:modified>
  <cp:category/>
  <cp:contentStatus/>
</cp:coreProperties>
</file>